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/>
  </bookViews>
  <sheets>
    <sheet name="Student" sheetId="1" r:id="rId1"/>
  </sheets>
  <definedNames>
    <definedName name="_xlnm._FilterDatabase" localSheetId="0" hidden="1">Student!$A$2:$F$3609</definedName>
  </definedNames>
  <calcPr calcId="144525"/>
</workbook>
</file>

<file path=xl/calcChain.xml><?xml version="1.0" encoding="utf-8"?>
<calcChain xmlns="http://schemas.openxmlformats.org/spreadsheetml/2006/main">
  <c r="I2792" i="1" l="1"/>
  <c r="I2793" i="1"/>
  <c r="I2794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<sst xmlns="http://schemas.openxmlformats.org/spreadsheetml/2006/main" count="18047" uniqueCount="6193">
  <si>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</si>
  <si>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</si>
  <si>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</si>
  <si>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</si>
  <si>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</si>
  <si>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</si>
  <si>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</si>
  <si>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</si>
  <si>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</si>
  <si>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</si>
  <si>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</si>
  <si>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</si>
  <si>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</si>
  <si>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</si>
  <si>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</si>
  <si>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</si>
  <si>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</si>
  <si>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</si>
  <si>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</si>
  <si>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</si>
  <si>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</si>
  <si>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</si>
  <si>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</si>
  <si>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</si>
  <si>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</si>
  <si>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</si>
  <si>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</si>
  <si>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</si>
  <si>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</si>
  <si>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</si>
  <si>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</si>
  <si>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</si>
  <si>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</si>
  <si>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</si>
  <si>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</si>
  <si>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</si>
  <si>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</si>
  <si>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</si>
  <si>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</si>
  <si>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</si>
  <si>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</si>
  <si>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</si>
  <si>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</si>
  <si>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</si>
  <si>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</si>
  <si>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</si>
  <si>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</si>
  <si>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</si>
  <si>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</si>
  <si>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</si>
  <si>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</si>
  <si>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</si>
  <si>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</si>
  <si>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</si>
  <si>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</si>
  <si>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</si>
  <si>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</si>
  <si>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</si>
  <si>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</si>
  <si>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</si>
  <si>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</si>
  <si>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</si>
  <si>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</si>
  <si>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</si>
  <si>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</si>
  <si>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</si>
  <si>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</si>
  <si>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</si>
  <si>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</si>
  <si>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</si>
  <si>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</si>
  <si>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</si>
  <si>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</si>
  <si>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</si>
  <si>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</si>
  <si>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</si>
  <si>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</si>
  <si>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</si>
  <si>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</si>
  <si>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</si>
  <si>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</si>
  <si>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</si>
  <si>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</si>
  <si>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</si>
  <si>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</si>
  <si>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</si>
  <si>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</si>
  <si>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</si>
  <si>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</si>
  <si>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</si>
  <si>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</si>
  <si>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</si>
  <si>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</si>
  <si>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</si>
  <si>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</si>
  <si>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</si>
  <si>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</si>
  <si>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</si>
  <si>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</si>
  <si>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</si>
  <si>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</si>
  <si>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</si>
  <si>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</si>
  <si>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</si>
  <si>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</si>
  <si>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</si>
  <si>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</si>
  <si>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</si>
  <si>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</si>
  <si>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</si>
  <si>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</si>
  <si>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</si>
  <si>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</si>
  <si>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</si>
  <si>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</si>
  <si>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</si>
  <si>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</si>
  <si>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</si>
  <si>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</si>
  <si>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</si>
  <si>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</si>
  <si>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</si>
  <si>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</si>
  <si>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</si>
  <si>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</si>
  <si>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</si>
  <si>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</si>
  <si>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</si>
  <si>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</si>
  <si>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</si>
  <si>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</si>
  <si>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</si>
  <si>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</si>
  <si>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</si>
  <si>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</si>
  <si>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</si>
  <si>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</si>
  <si>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</si>
  <si>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</si>
  <si>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</si>
  <si>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</si>
  <si>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</si>
  <si>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</si>
  <si>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</si>
  <si>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</si>
  <si>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</si>
  <si>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</si>
  <si>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</si>
  <si>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</si>
  <si>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</si>
  <si>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</si>
  <si>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</si>
  <si>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</si>
  <si>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</si>
  <si>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</si>
  <si>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</si>
  <si>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</si>
  <si>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</si>
  <si>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</si>
  <si>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</si>
  <si>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</si>
  <si>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</si>
  <si>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</si>
  <si>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</si>
  <si>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</si>
  <si>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</si>
  <si>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</si>
  <si>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</si>
  <si>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</si>
  <si>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</si>
  <si>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</si>
  <si>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</si>
  <si>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</si>
  <si>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</si>
  <si>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</si>
  <si>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</si>
  <si>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</si>
  <si>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</si>
  <si>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</si>
  <si>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</si>
  <si>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</si>
  <si>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</si>
  <si>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</si>
  <si>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</si>
  <si>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</si>
  <si>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</si>
  <si>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</si>
  <si>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</si>
  <si>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</si>
  <si>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</si>
  <si>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</si>
  <si>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</si>
  <si>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</si>
  <si>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</si>
  <si>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</si>
  <si>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</si>
  <si>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</si>
  <si>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</si>
  <si>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</si>
  <si>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</si>
  <si>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</si>
  <si>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</si>
  <si>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</si>
  <si>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</si>
  <si>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</si>
  <si>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</si>
  <si>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</si>
  <si>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</si>
  <si>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</si>
  <si>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</si>
  <si>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</si>
  <si>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</si>
  <si>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</si>
  <si>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</si>
  <si>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</si>
  <si>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</si>
  <si>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</si>
  <si>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</si>
  <si>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</si>
  <si>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</si>
  <si>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</si>
  <si>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</si>
  <si>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</si>
  <si>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</si>
  <si>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</si>
  <si>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</si>
  <si>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</si>
  <si>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</si>
  <si>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</si>
  <si>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</si>
  <si>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</si>
  <si>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</si>
  <si>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</si>
  <si>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</si>
  <si>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</si>
  <si>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</si>
  <si>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</si>
  <si>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</si>
  <si>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</si>
  <si>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</si>
  <si>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</si>
  <si>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</si>
  <si>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</si>
  <si>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</si>
  <si>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</si>
  <si>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</si>
  <si>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</si>
  <si>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</si>
  <si>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</si>
  <si>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</si>
  <si>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</si>
  <si>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</si>
  <si>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</si>
  <si>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</si>
  <si>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</si>
  <si>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</si>
  <si>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</si>
  <si>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</si>
  <si>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</si>
  <si>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</si>
  <si>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</si>
  <si>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</si>
  <si>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</si>
  <si>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</si>
  <si>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</si>
  <si>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</si>
  <si>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</si>
  <si>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</si>
  <si>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</si>
  <si>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</si>
  <si>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</si>
  <si>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</si>
  <si>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</si>
  <si>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</si>
  <si>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</si>
  <si>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</si>
  <si>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</si>
  <si>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</si>
  <si>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</si>
  <si>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</si>
  <si>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</si>
  <si>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</si>
  <si>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</si>
  <si>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</si>
  <si>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</si>
  <si>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</si>
  <si>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</si>
  <si>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</si>
  <si>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</si>
  <si>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</si>
  <si>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</si>
  <si>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</si>
  <si>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</si>
  <si>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</si>
  <si>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</si>
  <si>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</si>
  <si>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</si>
  <si>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</si>
  <si>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</si>
  <si>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</si>
  <si>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</si>
  <si>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</si>
  <si>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</si>
  <si>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</si>
  <si>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</si>
  <si>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</si>
  <si>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</si>
  <si>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</si>
  <si>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</si>
  <si>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</si>
  <si>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</si>
  <si>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</si>
  <si>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</si>
  <si>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</si>
  <si>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</si>
  <si>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</si>
  <si>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</si>
  <si>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</si>
  <si>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</si>
  <si>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</si>
  <si>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</si>
  <si>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</si>
  <si>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</si>
  <si>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</si>
  <si>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</si>
  <si>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</si>
  <si>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</si>
  <si>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</si>
  <si>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</si>
  <si>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</si>
  <si>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</si>
  <si>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</si>
  <si>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</si>
  <si>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</si>
  <si>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</si>
  <si>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</si>
  <si>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</si>
  <si>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</si>
  <si>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</si>
  <si>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</si>
  <si>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</si>
  <si>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</si>
  <si>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</si>
  <si>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</si>
  <si>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</si>
  <si>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</si>
  <si>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</si>
  <si>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</si>
  <si>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</si>
  <si>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</si>
  <si>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</si>
  <si>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</si>
  <si>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</si>
  <si>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</si>
  <si>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</si>
  <si>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</si>
  <si>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</si>
  <si>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</si>
  <si>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</si>
  <si>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</si>
  <si>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</si>
  <si>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</si>
  <si>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</si>
  <si>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</si>
  <si>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</si>
  <si>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</si>
  <si>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</si>
  <si>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</si>
  <si>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</si>
  <si>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</si>
  <si>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</si>
  <si>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</si>
  <si>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</si>
  <si>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</si>
  <si>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</si>
  <si>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</si>
  <si>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</si>
  <si>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</si>
  <si>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</si>
  <si>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</si>
  <si>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</si>
  <si>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</si>
  <si>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</si>
  <si>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</si>
  <si>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</si>
  <si>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</si>
  <si>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</si>
  <si>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</si>
  <si>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</si>
  <si>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</si>
  <si>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</si>
  <si>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</si>
  <si>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</si>
  <si>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</si>
  <si>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</si>
  <si>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</si>
  <si>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</si>
  <si>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</si>
  <si>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</si>
  <si>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</si>
  <si>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</si>
  <si>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</si>
  <si>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</si>
  <si>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</si>
  <si>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</si>
  <si>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</si>
  <si>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</si>
  <si>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</si>
  <si>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</si>
  <si>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</si>
  <si>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</si>
  <si>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</si>
  <si>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</si>
  <si>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</si>
  <si>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</si>
  <si>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</si>
  <si>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</si>
  <si>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</si>
  <si>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</si>
  <si>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</si>
  <si>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</si>
  <si>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</si>
  <si>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</si>
  <si>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</si>
  <si>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</si>
  <si>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</si>
  <si>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</si>
  <si>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</si>
  <si>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</si>
  <si>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</si>
  <si>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</si>
  <si>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</si>
  <si>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</si>
  <si>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</si>
  <si>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</si>
  <si>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</si>
  <si>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</si>
  <si>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</si>
  <si>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</si>
  <si>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</si>
  <si>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</si>
  <si>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</si>
  <si>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</si>
  <si>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</si>
  <si>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</si>
  <si>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</si>
  <si>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</si>
  <si>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</si>
  <si>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</si>
  <si>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</si>
  <si>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</si>
  <si>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</si>
  <si>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</si>
  <si>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</si>
  <si>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</si>
  <si>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</si>
  <si>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</si>
  <si>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</si>
  <si>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</si>
  <si>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</si>
  <si>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</si>
  <si>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</si>
  <si>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</si>
  <si>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</si>
  <si>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</si>
  <si>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</si>
  <si>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</si>
  <si>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</si>
  <si>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</si>
  <si>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</si>
  <si>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</si>
  <si>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</si>
  <si>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</si>
  <si>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</si>
  <si>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</si>
  <si>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</si>
  <si>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</si>
  <si>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</si>
  <si>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</si>
  <si>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</si>
  <si>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</si>
  <si>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</si>
  <si>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</si>
  <si>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</si>
  <si>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</si>
  <si>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</si>
  <si>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</si>
  <si>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</si>
  <si>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</si>
  <si>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</si>
  <si>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</si>
  <si>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</si>
  <si>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</si>
  <si>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</si>
  <si>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</si>
  <si>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</si>
  <si>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</si>
  <si>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</si>
  <si>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</si>
  <si>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</si>
  <si>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</si>
  <si>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</si>
  <si>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</si>
  <si>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</si>
  <si>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</si>
  <si>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</si>
  <si>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</si>
  <si>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</si>
  <si>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</si>
  <si>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</si>
  <si>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</si>
  <si>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</si>
  <si>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</si>
  <si>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</si>
  <si>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</si>
  <si>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</si>
  <si>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</si>
  <si>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</si>
  <si>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</si>
  <si>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</si>
  <si>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</si>
  <si>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</si>
  <si>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</si>
  <si>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</si>
  <si>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</si>
  <si>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</si>
  <si>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</si>
  <si>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</si>
  <si>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</si>
  <si>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</si>
  <si>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</si>
  <si>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</si>
  <si>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</si>
  <si>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</si>
  <si>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</si>
  <si>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</si>
  <si>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</si>
  <si>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</si>
  <si>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</si>
  <si>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</si>
  <si>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</si>
  <si>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</si>
  <si>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</si>
  <si>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</si>
  <si>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</si>
  <si>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</si>
  <si>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</si>
  <si>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</si>
  <si>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</si>
  <si>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</si>
  <si>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</si>
  <si>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</si>
  <si>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</si>
  <si>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</si>
  <si>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</si>
  <si>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</si>
  <si>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</si>
  <si>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</si>
  <si>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</si>
  <si>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</si>
  <si>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</si>
  <si>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</si>
  <si>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</si>
  <si>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</si>
  <si>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</si>
  <si>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</si>
  <si>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</si>
  <si>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</si>
  <si>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</si>
  <si>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</si>
  <si>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</si>
  <si>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</si>
  <si>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</si>
  <si>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</si>
  <si>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</si>
  <si>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</si>
  <si>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</si>
  <si>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</si>
  <si>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</si>
  <si>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</si>
  <si>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</si>
  <si>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</si>
  <si>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</si>
  <si>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</si>
  <si>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</si>
  <si>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</si>
  <si>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</si>
  <si>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</si>
  <si>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</si>
  <si>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</si>
  <si>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</si>
  <si>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</si>
  <si>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</si>
  <si>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</si>
  <si>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</si>
  <si>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</si>
  <si>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</si>
  <si>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</si>
  <si>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</si>
  <si>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</si>
  <si>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</si>
  <si>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</si>
  <si>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</si>
  <si>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</si>
  <si>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</si>
  <si>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</si>
  <si>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</si>
  <si>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</si>
  <si>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</si>
  <si>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</si>
  <si>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</si>
  <si>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</si>
  <si>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</si>
  <si>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</si>
  <si>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</si>
  <si>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</si>
  <si>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</si>
  <si>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</si>
  <si>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</si>
  <si>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</si>
  <si>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</si>
  <si>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</si>
  <si>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</si>
  <si>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</si>
  <si>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</si>
  <si>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</si>
  <si>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</si>
  <si>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</si>
  <si>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</si>
  <si>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</si>
  <si>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</si>
  <si>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</si>
  <si>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</si>
  <si>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</si>
  <si>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</si>
  <si>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</si>
  <si>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</si>
  <si>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</si>
  <si>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</si>
  <si>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</si>
  <si>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</si>
  <si>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</si>
  <si>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</si>
  <si>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</si>
  <si>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</si>
  <si>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</si>
  <si>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</si>
  <si>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</si>
  <si>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</si>
  <si>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</si>
  <si>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</si>
  <si>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</si>
  <si>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</si>
  <si>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</si>
  <si>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</si>
  <si>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</si>
  <si>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</si>
  <si>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</si>
  <si>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</si>
  <si>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</si>
  <si>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</si>
  <si>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</si>
  <si>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</si>
  <si>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</si>
  <si>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</si>
  <si>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</si>
  <si>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</si>
  <si>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</si>
  <si>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</si>
  <si>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</si>
  <si>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</si>
  <si>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</si>
  <si>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</si>
  <si>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</si>
  <si>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</si>
  <si>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</si>
  <si>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</si>
  <si>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</si>
  <si>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</si>
  <si>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</si>
  <si>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</si>
  <si>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</si>
  <si>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</si>
  <si>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</si>
  <si>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</si>
  <si>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</si>
  <si>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</si>
  <si>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</si>
  <si>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</si>
  <si>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</si>
  <si>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</si>
  <si>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</si>
  <si>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</si>
  <si>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</si>
  <si>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</si>
  <si>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</si>
  <si>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</si>
  <si>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</si>
  <si>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</si>
  <si>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</si>
  <si>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</si>
  <si>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</si>
  <si>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</si>
  <si>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</si>
  <si>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</si>
  <si>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</si>
  <si>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</si>
  <si>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</si>
  <si>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</si>
  <si>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</si>
  <si>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</si>
  <si>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</si>
  <si>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</si>
  <si>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</si>
  <si>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</si>
  <si>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</si>
  <si>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</si>
  <si>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</si>
  <si>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</si>
  <si>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</si>
  <si>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</si>
  <si>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</si>
  <si>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</si>
  <si>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</si>
  <si>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</si>
  <si>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</si>
  <si>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</si>
  <si>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</si>
  <si>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</si>
  <si>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</si>
  <si>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</si>
  <si>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</si>
  <si>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</si>
  <si>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</si>
  <si>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</si>
  <si>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</si>
  <si>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</si>
  <si>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</si>
  <si>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</si>
  <si>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</si>
  <si>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</si>
  <si>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</si>
  <si>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</si>
  <si>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</si>
  <si>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</si>
  <si>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</si>
  <si>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</si>
  <si>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</si>
  <si>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</si>
  <si>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</si>
  <si>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</si>
  <si>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</si>
  <si>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</si>
  <si>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</si>
  <si>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</si>
  <si>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</si>
  <si>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</si>
  <si>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</si>
  <si>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</si>
  <si>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</si>
  <si>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</si>
  <si>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</si>
  <si>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</si>
  <si>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</si>
  <si>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</si>
  <si>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</si>
  <si>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</si>
  <si>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</si>
  <si>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</si>
  <si>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</si>
  <si>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</si>
  <si>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</si>
  <si>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</si>
  <si>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</si>
  <si>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</si>
  <si>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</si>
  <si>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</si>
  <si>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</si>
  <si>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</si>
  <si>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</si>
  <si>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</si>
  <si>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</si>
  <si>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</si>
  <si>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</si>
  <si>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</si>
  <si>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</si>
  <si>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</si>
  <si>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</si>
  <si>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</si>
  <si>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</si>
  <si>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</si>
  <si>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</si>
  <si>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</si>
  <si>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</si>
  <si>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</si>
  <si>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</si>
  <si>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</si>
  <si>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</si>
  <si>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</si>
  <si>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</si>
  <si>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</si>
  <si>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</si>
  <si>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</si>
  <si>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</si>
  <si>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</si>
  <si>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</si>
  <si>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</si>
  <si>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</si>
  <si>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</si>
  <si>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</si>
  <si>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</si>
  <si>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</si>
  <si>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</si>
  <si>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</si>
  <si>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</si>
  <si>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</si>
  <si>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</si>
  <si>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</si>
  <si>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</si>
  <si>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</si>
  <si>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</si>
  <si>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</si>
  <si>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</si>
  <si>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</si>
  <si>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</si>
  <si>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</si>
  <si>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</si>
  <si>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</si>
  <si>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</si>
  <si>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</si>
  <si>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</si>
  <si>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</si>
  <si>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</si>
  <si>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</si>
  <si>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</si>
  <si>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</si>
  <si>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</si>
  <si>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</si>
  <si>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</si>
  <si>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</si>
  <si>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</si>
  <si>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</si>
  <si>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</si>
  <si>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</si>
  <si>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</si>
  <si>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</si>
  <si>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</si>
  <si>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</si>
  <si>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</si>
  <si>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</si>
  <si>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</si>
  <si>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</si>
  <si>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</si>
  <si>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</si>
  <si>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</si>
  <si>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</si>
  <si>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</si>
  <si>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</si>
  <si>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</si>
  <si>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</si>
  <si>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</si>
  <si>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</si>
  <si>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</si>
  <si>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</si>
  <si>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</si>
  <si>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</si>
  <si>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</si>
  <si>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</si>
  <si>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</si>
  <si>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</si>
  <si>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</si>
  <si>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</si>
  <si>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</si>
  <si>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</si>
  <si>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</si>
  <si>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</si>
  <si>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</si>
  <si>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</si>
  <si>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</si>
  <si>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</si>
  <si>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</si>
  <si>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</si>
  <si>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</si>
  <si>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</si>
  <si>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</si>
  <si>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</si>
  <si>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</si>
  <si>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</si>
  <si>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</si>
  <si>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</si>
  <si>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</si>
  <si>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</si>
  <si>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</si>
  <si>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</si>
  <si>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</si>
  <si>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</si>
  <si>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</si>
  <si>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</si>
  <si>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</si>
  <si>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</si>
  <si>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</si>
  <si>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</si>
  <si>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</si>
  <si>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</si>
  <si>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</si>
  <si>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</si>
  <si>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</si>
  <si>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</si>
  <si>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</si>
  <si>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</si>
  <si>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</si>
  <si>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</si>
  <si>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</si>
  <si>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</si>
  <si>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</si>
  <si>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</si>
  <si>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</si>
  <si>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</si>
  <si>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</si>
  <si>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</si>
  <si>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</si>
  <si>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</si>
  <si>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</si>
  <si>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</si>
  <si>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</si>
  <si>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</si>
  <si>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</si>
  <si>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</si>
  <si>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</si>
  <si>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</si>
  <si>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</si>
  <si>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</si>
  <si>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</si>
  <si>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</si>
  <si>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</si>
  <si>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</si>
  <si>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</si>
  <si>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</si>
  <si>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</si>
  <si>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</si>
  <si>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</si>
  <si>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</si>
  <si>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</si>
  <si>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</si>
  <si>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</si>
  <si>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</si>
  <si>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</si>
  <si>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</si>
  <si>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</si>
  <si>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</si>
  <si>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</si>
  <si>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</si>
  <si>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</si>
  <si>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</si>
  <si>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</si>
  <si>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</si>
  <si>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</si>
  <si>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</si>
  <si>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</si>
  <si>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</si>
  <si>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</si>
  <si>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</si>
  <si>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</si>
  <si>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</si>
  <si>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</si>
  <si>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</si>
  <si>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</si>
  <si>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</si>
  <si>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</si>
  <si>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</si>
  <si>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</si>
  <si>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</si>
  <si>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</si>
  <si>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</si>
  <si>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</si>
  <si>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</si>
  <si>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</si>
  <si>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</si>
  <si>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</si>
  <si>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</si>
  <si>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</si>
  <si>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</si>
  <si>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</si>
  <si>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</si>
  <si>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</si>
  <si>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</si>
  <si>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</si>
  <si>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</si>
  <si>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</si>
  <si>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</si>
  <si>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</si>
  <si>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</si>
  <si>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</si>
  <si>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</si>
  <si>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</si>
  <si>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</si>
  <si>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</si>
  <si>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</si>
  <si>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</si>
  <si>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</si>
  <si>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</si>
  <si>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</si>
  <si>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</si>
  <si>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</si>
  <si>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</si>
  <si>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</si>
  <si>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</si>
  <si>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</si>
  <si>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</si>
  <si>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</si>
  <si>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</si>
  <si>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</si>
  <si>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</si>
  <si>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</si>
  <si>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</si>
  <si>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</si>
  <si>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</si>
  <si>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</si>
  <si>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</si>
  <si>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</si>
  <si>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</si>
  <si>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</si>
  <si>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</si>
  <si>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</si>
  <si>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</si>
  <si>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</si>
  <si>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</si>
  <si>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</si>
  <si>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</si>
  <si>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</si>
  <si>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</si>
  <si>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</si>
  <si>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</si>
  <si>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</si>
  <si>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</si>
  <si>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</si>
  <si>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</si>
  <si>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</si>
  <si>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</si>
  <si>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</si>
  <si>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</si>
  <si>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</si>
  <si>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</si>
  <si>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</si>
  <si>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</si>
  <si>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</si>
  <si>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</si>
  <si>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</si>
  <si>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</si>
  <si>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</si>
  <si>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</si>
  <si>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</si>
  <si>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</si>
  <si>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</si>
  <si>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</si>
  <si>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</si>
  <si>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</si>
  <si>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</si>
  <si>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</si>
  <si>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</si>
  <si>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</si>
  <si>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</si>
  <si>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</si>
  <si>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</si>
  <si>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</si>
  <si>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</si>
  <si>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</si>
  <si>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</si>
  <si>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</si>
  <si>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</si>
  <si>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</si>
  <si>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</si>
  <si>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</si>
  <si>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</si>
  <si>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</si>
  <si>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</si>
  <si>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</si>
  <si>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</si>
  <si>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</si>
  <si>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</si>
  <si>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</si>
  <si>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</si>
  <si>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</si>
  <si>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</si>
  <si>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</si>
  <si>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</si>
  <si>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</si>
  <si>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</si>
  <si>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</si>
  <si>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</si>
  <si>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</si>
  <si>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</si>
  <si>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</si>
  <si>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</si>
  <si>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</si>
  <si>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</si>
  <si>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</si>
  <si>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</si>
  <si>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</si>
  <si>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</si>
  <si>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</si>
  <si>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</si>
  <si>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</si>
  <si>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</si>
  <si>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</si>
  <si>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</si>
  <si>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</si>
  <si>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</si>
  <si>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</si>
  <si>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</si>
  <si>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</si>
  <si>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</si>
  <si>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</si>
  <si>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</si>
  <si>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</si>
  <si>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</si>
  <si>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</si>
  <si>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</si>
  <si>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</si>
  <si>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</si>
  <si>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</si>
  <si>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</si>
  <si>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</si>
  <si>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</si>
  <si>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</si>
  <si>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</si>
  <si>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</si>
  <si>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</si>
  <si>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</si>
  <si>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</si>
  <si>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</si>
  <si>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</si>
  <si>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</si>
  <si>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</si>
  <si>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</si>
  <si>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</si>
  <si>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</si>
  <si>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</si>
  <si>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</si>
  <si>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</si>
  <si>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</si>
  <si>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</si>
  <si>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</si>
  <si>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</si>
  <si>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</si>
  <si>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</si>
  <si>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</si>
  <si>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</si>
  <si>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</si>
  <si>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</si>
  <si>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</si>
  <si>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</si>
  <si>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</si>
  <si>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</si>
  <si>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</si>
  <si>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</si>
  <si>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</si>
  <si>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</si>
  <si>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</si>
  <si>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</si>
  <si>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</si>
  <si>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</si>
  <si>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</si>
  <si>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</si>
  <si>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</si>
  <si>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</si>
  <si>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</si>
  <si>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</si>
  <si>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</si>
  <si>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</si>
  <si>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</si>
  <si>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</si>
  <si>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</si>
  <si>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</si>
  <si>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</si>
  <si>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</si>
  <si>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</si>
  <si>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</si>
  <si>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</si>
  <si>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</si>
  <si>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</si>
  <si>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</si>
  <si>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</si>
  <si>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</si>
  <si>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</si>
  <si>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</si>
  <si>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</si>
  <si>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</si>
  <si>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</si>
  <si>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</si>
  <si>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</si>
  <si>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</si>
  <si>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</si>
  <si>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</si>
  <si>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</si>
  <si>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</si>
  <si>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</si>
  <si>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</si>
  <si>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</si>
  <si>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</si>
  <si>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</si>
  <si>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</si>
  <si>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</si>
  <si>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</si>
  <si>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</si>
  <si>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</si>
  <si>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</si>
  <si>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</si>
  <si>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</si>
  <si>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</si>
  <si>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</si>
  <si>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</si>
  <si>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</si>
  <si>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</si>
  <si>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</si>
  <si>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</si>
  <si>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</si>
  <si>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</si>
  <si>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</si>
  <si>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</si>
  <si>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</si>
  <si>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</si>
  <si>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</si>
  <si>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</si>
  <si>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</si>
  <si>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</si>
  <si>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</si>
  <si>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</si>
  <si>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</si>
  <si>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</si>
  <si>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</si>
  <si>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</si>
  <si>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</si>
  <si>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</si>
  <si>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</si>
  <si>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</si>
  <si>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</si>
  <si>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</si>
  <si>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</si>
  <si>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</si>
  <si>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</si>
  <si>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</si>
  <si>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</si>
  <si>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</si>
  <si>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</si>
  <si>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</si>
  <si>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</si>
  <si>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</si>
  <si>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</si>
  <si>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</si>
  <si>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</si>
  <si>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</si>
  <si>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</si>
  <si>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</si>
  <si>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</si>
  <si>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</si>
  <si>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</si>
  <si>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</si>
  <si>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</si>
  <si>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</si>
  <si>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</si>
  <si>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</si>
  <si>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</si>
  <si>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</si>
  <si>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</si>
  <si>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</si>
  <si>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</si>
  <si>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</si>
  <si>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</si>
  <si>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</si>
  <si>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</si>
  <si>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</si>
  <si>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</si>
  <si>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</si>
  <si>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</si>
  <si>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</si>
  <si>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</si>
  <si>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</si>
  <si>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</si>
  <si>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</si>
  <si>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</si>
  <si>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</si>
  <si>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</si>
  <si>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</si>
  <si>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</si>
  <si>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</si>
  <si>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</si>
  <si>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</si>
  <si>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</si>
  <si>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</si>
  <si>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</si>
  <si>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</si>
  <si>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</si>
  <si>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</si>
  <si>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</si>
  <si>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</si>
  <si>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</si>
  <si>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</si>
  <si>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</si>
  <si>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</si>
  <si>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</si>
  <si>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</si>
  <si>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</si>
  <si>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</si>
  <si>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</si>
  <si>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</si>
  <si>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</si>
  <si>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</si>
  <si>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</si>
  <si>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</si>
  <si>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</si>
  <si>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</si>
  <si>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</si>
  <si>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</si>
  <si>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</si>
  <si>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</si>
  <si>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</si>
  <si>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</si>
  <si>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</si>
  <si>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</si>
  <si>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</si>
  <si>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</si>
  <si>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</si>
  <si>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</si>
  <si>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</si>
  <si>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</si>
  <si>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</si>
  <si>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</si>
  <si>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</si>
  <si>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</si>
  <si>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</si>
  <si>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</si>
  <si>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</si>
  <si>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</si>
  <si>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</si>
  <si>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</si>
  <si>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</si>
  <si>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</si>
  <si>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</si>
  <si>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</si>
  <si>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</si>
  <si>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</si>
  <si>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</si>
  <si>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</si>
  <si>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</si>
  <si>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</si>
  <si>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</si>
  <si>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</si>
  <si>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</si>
  <si>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</si>
  <si>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</si>
  <si>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</si>
  <si>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</si>
  <si>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</si>
  <si>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</si>
  <si>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</si>
  <si>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</si>
  <si>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</si>
  <si>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</si>
  <si>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</si>
  <si>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</si>
  <si>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</si>
  <si>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</si>
  <si>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</si>
  <si>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</si>
  <si>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</si>
  <si>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</si>
  <si>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</si>
  <si>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</si>
  <si>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</si>
  <si>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</si>
  <si>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</si>
  <si>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</si>
  <si>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</si>
  <si>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</si>
  <si>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</si>
  <si>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</si>
  <si>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</si>
  <si>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</si>
  <si>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</si>
  <si>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</si>
  <si>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</si>
  <si>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</si>
  <si>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</si>
  <si>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</si>
  <si>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</si>
  <si>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</si>
  <si>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</si>
  <si>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</si>
  <si>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</si>
  <si>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</si>
  <si>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</si>
  <si>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</si>
  <si>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</si>
  <si>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</si>
  <si>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</si>
  <si>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</si>
  <si>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</si>
  <si>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</si>
  <si>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</si>
  <si>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</si>
  <si>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</si>
  <si>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</si>
  <si>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</si>
  <si>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</si>
  <si>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</si>
  <si>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</si>
  <si>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</si>
  <si>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</si>
  <si>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</si>
  <si>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</si>
  <si>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</si>
  <si>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</si>
  <si>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</si>
  <si>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</si>
  <si>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</si>
  <si>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</si>
  <si>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</si>
  <si>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</si>
  <si>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</si>
  <si>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</si>
  <si>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</si>
  <si>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</si>
  <si>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</si>
  <si>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</si>
  <si>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</si>
  <si>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</si>
  <si>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</si>
  <si>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</si>
  <si>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</si>
  <si>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</si>
  <si>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</si>
  <si>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</si>
  <si>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</si>
  <si>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</si>
  <si>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</si>
  <si>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</si>
  <si>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</si>
  <si>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</si>
  <si>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</si>
  <si>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</si>
  <si>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</si>
  <si>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</si>
  <si>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</si>
  <si>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</si>
  <si>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</si>
  <si>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</si>
  <si>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</si>
  <si>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</si>
  <si>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</si>
  <si>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</si>
  <si>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</si>
  <si>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</si>
  <si>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</si>
  <si>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</si>
  <si>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</si>
  <si>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</si>
  <si>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</si>
  <si>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</si>
  <si>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</si>
  <si>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</si>
  <si>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</si>
  <si>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</si>
  <si>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</si>
  <si>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</si>
  <si>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</si>
  <si>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</si>
  <si>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</si>
  <si>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</si>
  <si>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</si>
  <si>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</si>
  <si>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</si>
  <si>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</si>
  <si>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</si>
  <si>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</si>
  <si>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</si>
  <si>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</si>
  <si>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</si>
  <si>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</si>
  <si>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</si>
  <si>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</si>
  <si>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</si>
  <si>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</si>
  <si>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</si>
  <si>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</si>
  <si>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</si>
  <si>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</si>
  <si>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</si>
  <si>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</si>
  <si>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</si>
  <si>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</si>
  <si>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</si>
  <si>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</si>
  <si>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</si>
  <si>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</si>
  <si>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</si>
  <si>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</si>
  <si>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</si>
  <si>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</si>
  <si>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</si>
  <si>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</si>
  <si>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</si>
  <si>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</si>
  <si>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</si>
  <si>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</si>
  <si>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</si>
  <si>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</si>
  <si>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</si>
  <si>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</si>
  <si>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</si>
  <si>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</si>
  <si>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</si>
  <si>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</si>
  <si>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</si>
  <si>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</si>
  <si>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</si>
  <si>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</si>
  <si>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</si>
  <si>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</si>
  <si>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</si>
  <si>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</si>
  <si>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</si>
  <si>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</si>
  <si>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</si>
  <si>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</si>
  <si>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</si>
  <si>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</si>
  <si>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</si>
  <si>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</si>
  <si>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</si>
  <si>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</si>
  <si>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</si>
  <si>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</si>
  <si>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</si>
  <si>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</si>
  <si>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</si>
  <si>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</si>
  <si>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</si>
  <si>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</si>
  <si>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</si>
  <si>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</si>
  <si>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</si>
  <si>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</si>
  <si>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</si>
  <si>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</si>
  <si>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</si>
  <si>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</si>
  <si>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</si>
  <si>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</si>
  <si>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</si>
  <si>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</si>
  <si>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</si>
  <si>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</si>
  <si>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</si>
  <si>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</si>
  <si>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</si>
  <si>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</si>
  <si>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</si>
  <si>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</si>
  <si>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</si>
  <si>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</si>
  <si>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</si>
  <si>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</si>
  <si>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</si>
  <si>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</si>
  <si>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</si>
  <si>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</si>
  <si>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</si>
  <si>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</si>
  <si>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</si>
  <si>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</si>
  <si>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</si>
  <si>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</si>
  <si>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</si>
  <si>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</si>
  <si>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</si>
  <si>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</si>
  <si>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</si>
  <si>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</si>
  <si>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</si>
  <si>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</si>
  <si>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</si>
  <si>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</si>
  <si>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</si>
  <si>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</si>
  <si>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</si>
  <si>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</si>
  <si>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</si>
  <si>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</si>
  <si>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</si>
  <si>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</si>
  <si>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</si>
  <si>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</si>
  <si>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</si>
  <si>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</si>
  <si>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</si>
  <si>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</si>
  <si>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</si>
  <si>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</si>
  <si>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</si>
  <si>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</si>
  <si>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</si>
  <si>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</si>
  <si>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</si>
  <si>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</si>
  <si>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</si>
  <si>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</si>
  <si>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</si>
  <si>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</si>
  <si>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</si>
  <si>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</si>
  <si>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</si>
  <si>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</si>
  <si>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</si>
  <si>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</si>
  <si>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</si>
  <si>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</si>
  <si>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</si>
  <si>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</si>
  <si>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</si>
  <si>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</si>
  <si>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</si>
  <si>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</si>
  <si>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</si>
  <si>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</si>
  <si>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</si>
  <si>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</si>
  <si>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</si>
  <si>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</si>
  <si>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</si>
  <si>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</si>
  <si>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</si>
  <si>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</si>
  <si>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</si>
  <si>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</si>
  <si>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</si>
  <si>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</si>
  <si>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</si>
  <si>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</si>
  <si>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</si>
  <si>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</si>
  <si>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</si>
  <si>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</si>
  <si>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</si>
  <si>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</si>
  <si>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</si>
  <si>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</si>
  <si>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</si>
  <si>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</si>
  <si>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</si>
  <si>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</si>
  <si>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</si>
  <si>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</si>
  <si>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</si>
  <si>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</si>
  <si>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</si>
  <si>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</si>
  <si>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</si>
  <si>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</si>
  <si>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</si>
  <si>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</si>
  <si>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</si>
  <si>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</si>
  <si>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</si>
  <si>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</si>
  <si>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</si>
  <si>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</si>
  <si>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</si>
  <si>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</si>
  <si>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</si>
  <si>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</si>
  <si>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</si>
  <si>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</si>
  <si>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</si>
  <si>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</si>
  <si>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</si>
  <si>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</si>
  <si>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</si>
  <si>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</si>
  <si>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</si>
  <si>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</si>
  <si>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</si>
  <si>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</si>
  <si>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</si>
  <si>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</si>
  <si>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</si>
  <si>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</si>
  <si>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</si>
  <si>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</si>
  <si>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</si>
  <si>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</si>
  <si>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</si>
  <si>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</si>
  <si>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</si>
  <si>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</si>
  <si>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</si>
  <si>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</si>
  <si>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</si>
  <si>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</si>
  <si>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</si>
  <si>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</si>
  <si>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</si>
  <si>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</si>
  <si>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</si>
  <si>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</si>
  <si>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</si>
  <si>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</si>
  <si>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</si>
  <si>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</si>
  <si>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</si>
  <si>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</si>
  <si>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</si>
  <si>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</si>
  <si>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</si>
  <si>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</si>
  <si>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</si>
  <si>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</si>
  <si>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</si>
  <si>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</si>
  <si>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</si>
  <si>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</si>
  <si>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</si>
  <si>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</si>
  <si>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</si>
  <si>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</si>
  <si>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</si>
  <si>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</si>
  <si>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</si>
  <si>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</si>
  <si>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</si>
  <si>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</si>
  <si>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</si>
  <si>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</si>
  <si>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</si>
  <si>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</si>
  <si>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</si>
  <si>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</si>
  <si>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</si>
  <si>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</si>
  <si>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</si>
  <si>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</si>
  <si>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</si>
  <si>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</si>
  <si>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</si>
  <si>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</si>
  <si>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</si>
  <si>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</si>
  <si>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</si>
  <si>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</si>
  <si>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</si>
  <si>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</si>
  <si>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</si>
  <si>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</si>
  <si>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</si>
  <si>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</si>
  <si>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</si>
  <si>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</si>
  <si>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</si>
  <si>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</si>
  <si>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</si>
  <si>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</si>
  <si>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</si>
  <si>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</si>
  <si>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</si>
  <si>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</si>
  <si>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</si>
  <si>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</si>
  <si>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</si>
  <si>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</si>
  <si>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</si>
  <si>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</si>
  <si>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</si>
  <si>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</si>
  <si>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</si>
  <si>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</si>
  <si>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</si>
  <si>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</si>
  <si>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</si>
  <si>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</si>
  <si>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</si>
  <si>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</si>
  <si>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</si>
  <si>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</si>
  <si>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</si>
  <si>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</si>
  <si>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</si>
  <si>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</si>
  <si>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</si>
  <si>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</si>
  <si>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</si>
  <si>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</si>
  <si>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</si>
  <si>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</si>
  <si>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</si>
  <si>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</si>
  <si>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</si>
  <si>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</si>
  <si>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</si>
  <si>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</si>
  <si>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</si>
  <si>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</si>
  <si>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</si>
  <si>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</si>
  <si>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</si>
  <si>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</si>
  <si>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</si>
  <si>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</si>
  <si>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</si>
  <si>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</si>
  <si>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</si>
  <si>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</si>
  <si>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</si>
  <si>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</si>
  <si>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</si>
  <si>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</si>
  <si>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</si>
  <si>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</si>
  <si>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</si>
  <si>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</si>
  <si>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</si>
  <si>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</si>
  <si>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</si>
  <si>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</si>
  <si>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</si>
  <si>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</si>
  <si>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</si>
  <si>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</si>
  <si>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</si>
  <si>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</si>
  <si>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</si>
  <si>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</si>
  <si>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</si>
  <si>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</si>
  <si>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</si>
  <si>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</si>
  <si>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</si>
  <si>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</si>
  <si>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</si>
  <si>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</si>
  <si>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</si>
  <si>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</si>
  <si>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</si>
  <si>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</si>
  <si>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</si>
  <si>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</si>
  <si>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</si>
  <si>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</si>
  <si>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</si>
  <si>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</si>
  <si>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</si>
  <si>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</si>
  <si>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</si>
  <si>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</si>
  <si>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</si>
  <si>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</si>
  <si>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</si>
  <si>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</si>
  <si>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</si>
  <si>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</si>
  <si>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</si>
  <si>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</si>
  <si>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</si>
  <si>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</si>
  <si>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</si>
  <si>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</si>
  <si>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</si>
  <si>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</si>
  <si>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</si>
  <si>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</si>
  <si>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</si>
  <si>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</si>
  <si>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</si>
  <si>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</si>
  <si>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</si>
  <si>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</si>
  <si>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</si>
  <si>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</si>
  <si>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</si>
  <si>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</si>
  <si>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</si>
  <si>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</si>
  <si>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</si>
  <si>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</si>
  <si>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</si>
  <si>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</si>
  <si>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</si>
  <si>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</si>
  <si>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</si>
  <si>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</si>
  <si>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</si>
  <si>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</si>
  <si>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</si>
  <si>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</si>
  <si>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</si>
  <si>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</si>
  <si>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</si>
  <si>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</si>
  <si>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</si>
  <si>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</si>
  <si>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</si>
  <si>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</si>
  <si>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</si>
  <si>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</si>
  <si>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</si>
  <si>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</si>
  <si>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</si>
  <si>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</si>
  <si>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</si>
  <si>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</si>
  <si>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</si>
  <si>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</si>
  <si>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</si>
  <si>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</si>
  <si>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</si>
  <si>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</si>
  <si>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</si>
  <si>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</si>
  <si>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</si>
  <si>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</si>
  <si>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</si>
  <si>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</si>
  <si>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</si>
  <si>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</si>
  <si>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</si>
  <si>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</si>
  <si>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</si>
  <si>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</si>
  <si>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</si>
  <si>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</si>
  <si>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</si>
  <si>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</si>
  <si>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</si>
  <si>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</si>
  <si>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</si>
  <si>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</si>
  <si>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</si>
  <si>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</si>
  <si>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</si>
  <si>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</si>
  <si>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</si>
  <si>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</si>
  <si>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</si>
  <si>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</si>
  <si>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</si>
  <si>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</si>
  <si>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</si>
  <si>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</si>
  <si>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</si>
  <si>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</si>
  <si>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</si>
  <si>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</si>
  <si>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</si>
  <si>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</si>
  <si>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</si>
  <si>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</si>
  <si>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</si>
  <si>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</si>
  <si>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</si>
  <si>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</si>
  <si>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</si>
  <si>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</si>
  <si>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</si>
  <si>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</si>
  <si>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</si>
  <si>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</si>
  <si>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</si>
  <si>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</si>
  <si>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</si>
  <si>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</si>
  <si>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</si>
  <si>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</si>
  <si>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</si>
  <si>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</si>
  <si>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</si>
  <si>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</si>
  <si>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</si>
  <si>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</si>
  <si>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</si>
  <si>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</si>
  <si>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</si>
  <si>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</si>
  <si>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</si>
  <si>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</si>
  <si>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</si>
  <si>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</si>
  <si>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</si>
  <si>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</si>
  <si>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</si>
  <si>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</si>
  <si>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</si>
  <si>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</si>
  <si>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</si>
  <si>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</si>
  <si>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</si>
  <si>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</si>
  <si>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</si>
  <si>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</si>
  <si>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</si>
  <si>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</si>
  <si>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</si>
  <si>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</si>
  <si>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</si>
  <si>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</si>
  <si>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</si>
  <si>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</si>
  <si>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</si>
  <si>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</si>
  <si>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</si>
  <si>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</si>
  <si>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</si>
  <si>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</si>
  <si>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</si>
  <si>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</si>
  <si>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</si>
  <si>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</si>
  <si>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</si>
  <si>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</si>
  <si>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</si>
  <si>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</si>
  <si>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</si>
  <si>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</si>
  <si>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</si>
  <si>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</si>
  <si>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</si>
  <si>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</si>
  <si>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</si>
  <si>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</si>
  <si>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</si>
  <si>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</si>
  <si>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</si>
  <si>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</si>
  <si>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</si>
  <si>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</si>
  <si>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</si>
  <si>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</si>
  <si>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</si>
  <si>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</si>
  <si>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</si>
  <si>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</si>
  <si>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</si>
  <si>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</si>
  <si>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</si>
  <si>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</si>
  <si>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</si>
  <si>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</si>
  <si>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</si>
  <si>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</si>
  <si>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</si>
  <si>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</si>
  <si>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</si>
  <si>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</si>
  <si>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</si>
  <si>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</si>
  <si>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</si>
  <si>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</si>
  <si>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</si>
  <si>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</si>
  <si>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</si>
  <si>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</si>
  <si>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</si>
  <si>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</si>
  <si>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</si>
  <si>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</si>
  <si>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</si>
  <si>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</si>
  <si>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</si>
  <si>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</si>
  <si>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</si>
  <si>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</si>
  <si>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</si>
  <si>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</si>
  <si>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</si>
  <si>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</si>
  <si>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</si>
  <si>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</si>
  <si>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</si>
  <si>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</si>
  <si>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</si>
  <si>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</si>
  <si>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</si>
  <si>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</si>
  <si>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</si>
  <si>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</si>
  <si>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</si>
  <si>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</si>
  <si>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</si>
  <si>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</si>
  <si>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</si>
  <si>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</si>
  <si>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</si>
  <si>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</si>
  <si>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</si>
  <si>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</si>
  <si>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</si>
  <si>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</si>
  <si>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</si>
  <si>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</si>
  <si>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</si>
  <si>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</si>
  <si>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</si>
  <si>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</si>
  <si>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</si>
  <si>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</si>
  <si>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</si>
  <si>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</si>
  <si>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</si>
  <si>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</si>
  <si>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</si>
  <si>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</si>
  <si>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</si>
  <si>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</si>
  <si>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</si>
  <si>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</si>
  <si>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</si>
  <si>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</si>
  <si>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</si>
  <si>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</si>
  <si>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</si>
  <si>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</si>
  <si>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</si>
  <si>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</si>
  <si>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</si>
  <si>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</si>
  <si>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</si>
  <si>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</si>
  <si>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</si>
  <si>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</si>
  <si>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</si>
  <si>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</si>
  <si>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</si>
  <si>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</si>
  <si>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</si>
  <si>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</si>
  <si>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</si>
  <si>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</si>
  <si>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</si>
  <si>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</si>
  <si>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</si>
  <si>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</si>
  <si>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</si>
  <si>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</si>
  <si>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</si>
  <si>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</si>
  <si>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</si>
  <si>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</si>
  <si>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</si>
  <si>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</si>
  <si>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</si>
  <si>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</si>
  <si>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</si>
  <si>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</si>
  <si>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</si>
  <si>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</si>
  <si>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</si>
  <si>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</si>
  <si>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</si>
  <si>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</si>
  <si>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</si>
  <si>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</si>
  <si>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</si>
  <si>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</si>
  <si>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</si>
  <si>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</si>
  <si>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</si>
  <si>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</si>
  <si>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</si>
  <si>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</si>
  <si>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</si>
  <si>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</si>
  <si>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</si>
  <si>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</si>
  <si>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</si>
  <si>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</si>
  <si>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</si>
  <si>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</si>
  <si>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</si>
  <si>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</si>
  <si>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</si>
  <si>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</si>
  <si>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</si>
  <si>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</si>
  <si>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</si>
  <si>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</si>
  <si>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</si>
  <si>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</si>
  <si>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</si>
  <si>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</si>
  <si>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</si>
  <si>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</si>
  <si>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</si>
  <si>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</si>
  <si>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</si>
  <si>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</si>
  <si>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</si>
  <si>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</si>
  <si>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</si>
  <si>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</si>
  <si>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</si>
  <si>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</si>
  <si>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</si>
  <si>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</si>
  <si>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</si>
  <si>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</si>
  <si>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</si>
  <si>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</si>
  <si>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</si>
  <si>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</si>
  <si>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</si>
  <si>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</si>
  <si>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</si>
  <si>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</si>
  <si>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</si>
  <si>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</si>
  <si>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</si>
  <si>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</si>
  <si>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</si>
  <si>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</si>
  <si>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</si>
  <si>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</si>
  <si>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</si>
  <si>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</si>
  <si>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</si>
  <si>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</si>
  <si>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</si>
  <si>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</si>
  <si>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</si>
  <si>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</si>
  <si>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</si>
  <si>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</si>
  <si>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</si>
  <si>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</si>
  <si>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</si>
  <si>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</si>
  <si>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</si>
  <si>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</si>
  <si>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</si>
  <si>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</si>
  <si>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</si>
  <si>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</si>
  <si>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</si>
  <si>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</si>
  <si>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</si>
  <si>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</si>
  <si>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</si>
  <si>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</si>
  <si>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</si>
  <si>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</si>
  <si>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</si>
  <si>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</si>
  <si>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</si>
  <si>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</si>
  <si>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</si>
  <si>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</si>
  <si>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</si>
  <si>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</si>
  <si>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</si>
  <si>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</si>
  <si>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</si>
  <si>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</si>
  <si>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</si>
  <si>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</si>
  <si>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</si>
  <si>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</si>
  <si>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</si>
  <si>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</si>
  <si>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</si>
  <si>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</si>
  <si>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</si>
  <si>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</si>
  <si>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</si>
  <si>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</si>
  <si>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</si>
  <si>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</si>
  <si>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</si>
  <si>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</si>
  <si>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</si>
  <si>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</si>
  <si>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</si>
  <si>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</si>
  <si>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</si>
  <si>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</si>
  <si>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</si>
  <si>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</si>
  <si>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</si>
  <si>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</si>
  <si>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</si>
  <si>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</si>
  <si>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</si>
  <si>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</si>
  <si>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</si>
  <si>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</si>
  <si>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</si>
  <si>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</si>
  <si>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</si>
  <si>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</si>
  <si>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</si>
  <si>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</si>
  <si>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</si>
  <si>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</si>
  <si>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</si>
  <si>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</si>
  <si>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</si>
  <si>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</si>
  <si>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</si>
  <si>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</si>
  <si>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</si>
  <si>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</si>
  <si>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</si>
  <si>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</si>
  <si>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</si>
  <si>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</si>
  <si>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</si>
  <si>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</si>
  <si>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</si>
  <si>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</si>
  <si>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</si>
  <si>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</si>
  <si>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</si>
  <si>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</si>
  <si>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</si>
  <si>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</si>
  <si>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</si>
  <si>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</si>
  <si>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</si>
  <si>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</si>
  <si>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</si>
  <si>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</si>
  <si>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</si>
  <si>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</si>
  <si>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</si>
  <si>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</si>
  <si>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</si>
  <si>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</si>
  <si>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</si>
  <si>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</si>
  <si>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</si>
  <si>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</si>
  <si>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</si>
  <si>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</si>
  <si>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</si>
  <si>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</si>
  <si>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</si>
  <si>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</si>
  <si>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</si>
  <si>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</si>
  <si>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</si>
  <si>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</si>
  <si>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</si>
  <si>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</si>
  <si>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</si>
  <si>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</si>
  <si>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</si>
  <si>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</si>
  <si>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</si>
  <si>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</si>
  <si>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</si>
  <si>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</si>
  <si>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</si>
  <si>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</si>
  <si>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</si>
  <si>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</si>
  <si>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</si>
  <si>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</si>
  <si>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</si>
  <si>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</si>
  <si>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</si>
  <si>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</si>
  <si>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</si>
  <si>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</si>
  <si>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</si>
  <si>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</si>
  <si>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</si>
  <si>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</si>
  <si>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</si>
  <si>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</si>
  <si>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</si>
  <si>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</si>
  <si>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</si>
  <si>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</si>
  <si>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</si>
  <si>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</si>
  <si>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</si>
  <si>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</si>
  <si>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</si>
  <si>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</si>
  <si>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</si>
  <si>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</si>
  <si>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</si>
  <si>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</si>
  <si>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</si>
  <si>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</si>
  <si>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</si>
  <si>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</si>
  <si>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</si>
  <si>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</si>
  <si>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</si>
  <si>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</si>
  <si>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</si>
  <si>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</si>
  <si>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</si>
  <si>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</si>
  <si>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</si>
  <si>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</si>
  <si>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</si>
  <si>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</si>
  <si>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</si>
  <si>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</si>
  <si>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</si>
  <si>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</si>
  <si>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</si>
  <si>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</si>
  <si>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</si>
  <si>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</si>
  <si>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</si>
  <si>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</si>
  <si>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</si>
  <si>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</si>
  <si>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</si>
  <si>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</si>
  <si>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</si>
  <si>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</si>
  <si>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</si>
  <si>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</si>
  <si>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</si>
  <si>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</si>
  <si>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</si>
  <si>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</si>
  <si>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</si>
  <si>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</si>
  <si>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</si>
  <si>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</si>
  <si>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</si>
  <si>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</si>
  <si>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</si>
  <si>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</si>
  <si>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</si>
  <si>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</si>
  <si>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</si>
  <si>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</si>
  <si>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</si>
  <si>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</si>
  <si>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</si>
  <si>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</si>
  <si>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</si>
  <si>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</si>
  <si>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</si>
  <si>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</si>
  <si>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</si>
  <si>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</si>
  <si>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</si>
  <si>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</si>
  <si>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</si>
  <si>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</si>
  <si>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</si>
  <si>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</si>
  <si>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</si>
  <si>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</si>
  <si>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</si>
  <si>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</si>
  <si>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</si>
  <si>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</si>
  <si>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</si>
  <si>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</si>
  <si>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</si>
  <si>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</si>
  <si>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</si>
  <si>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</si>
  <si>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</si>
  <si>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</si>
  <si>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</si>
  <si>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</si>
  <si>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</si>
  <si>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</si>
  <si>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</si>
  <si>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</si>
  <si>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</si>
  <si>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</si>
  <si>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</si>
  <si>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</si>
  <si>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</si>
  <si>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</si>
  <si>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</si>
  <si>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</si>
  <si>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</si>
  <si>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</si>
  <si>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</si>
  <si>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</si>
  <si>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</si>
  <si>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</si>
  <si>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</si>
  <si>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</si>
  <si>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</si>
  <si>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</si>
  <si>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</si>
  <si>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</si>
  <si>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</si>
  <si>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</si>
  <si>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</si>
  <si>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</si>
  <si>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</si>
  <si>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</si>
  <si>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</si>
  <si>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</si>
  <si>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</si>
  <si>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</si>
  <si>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</si>
  <si>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</si>
  <si>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</si>
  <si>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</si>
  <si>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</si>
  <si>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</si>
  <si>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</si>
  <si>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</si>
  <si>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</si>
  <si>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</si>
  <si>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</si>
  <si>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</si>
  <si>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</si>
  <si>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</si>
  <si>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</si>
  <si>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</si>
  <si>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</si>
  <si>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</si>
  <si>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</si>
  <si>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</si>
  <si>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</si>
  <si>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</si>
  <si>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</si>
  <si>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</si>
  <si>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</si>
  <si>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</si>
  <si>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</si>
  <si>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</si>
  <si>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</si>
  <si>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</si>
  <si>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</si>
  <si>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</si>
  <si>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</si>
  <si>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</si>
  <si>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</si>
  <si>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</si>
  <si>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</si>
  <si>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</si>
  <si>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</si>
  <si>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</si>
  <si>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</si>
  <si>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</si>
  <si>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</si>
  <si>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</si>
  <si>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</si>
  <si>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</si>
  <si>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</si>
  <si>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</si>
  <si>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</si>
  <si>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</si>
  <si>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</si>
  <si>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</si>
  <si>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</si>
  <si>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</si>
  <si>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</si>
  <si>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</si>
  <si>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</si>
  <si>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</si>
  <si>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</si>
  <si>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</si>
  <si>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</si>
  <si>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</si>
  <si>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</si>
  <si>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</si>
  <si>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</si>
  <si>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</si>
  <si>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</si>
  <si>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</si>
  <si>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</si>
  <si>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</si>
  <si>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</si>
  <si>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</si>
  <si>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</si>
  <si>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</si>
  <si>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</si>
  <si>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</si>
  <si>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</si>
  <si>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</si>
  <si>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</si>
  <si>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</si>
  <si>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</si>
  <si>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</si>
  <si>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</si>
  <si>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</si>
  <si>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</si>
  <si>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</si>
  <si>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</si>
  <si>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</si>
  <si>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</si>
  <si>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</si>
  <si>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</si>
  <si>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</si>
  <si>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</si>
  <si>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</si>
  <si>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</si>
  <si>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</si>
  <si>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</si>
  <si>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</si>
  <si>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</si>
  <si>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</si>
  <si>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</si>
  <si>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</si>
  <si>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</si>
  <si>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</si>
  <si>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</si>
  <si>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</si>
  <si>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</si>
  <si>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</si>
  <si>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</si>
  <si>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</si>
  <si>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</si>
  <si>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</si>
  <si>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</si>
  <si>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</si>
  <si>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</si>
  <si>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</si>
  <si>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</si>
  <si>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</si>
  <si>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</si>
  <si>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</si>
  <si>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</si>
  <si>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</si>
  <si>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</si>
  <si>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</si>
  <si>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</si>
  <si>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</si>
  <si>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</si>
  <si>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</si>
  <si>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</si>
  <si>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</si>
  <si>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</si>
  <si>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</si>
  <si>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</si>
  <si>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</si>
  <si>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</si>
  <si>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</si>
  <si>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</si>
  <si>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</si>
  <si>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</si>
  <si>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</si>
  <si>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</si>
  <si>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</si>
  <si>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</si>
  <si>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</si>
  <si>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</si>
  <si>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</si>
  <si>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</si>
  <si>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</si>
  <si>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</si>
  <si>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</si>
  <si>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</si>
  <si>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</si>
  <si>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</si>
  <si>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</si>
  <si>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</si>
  <si>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</si>
  <si>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</si>
  <si>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</si>
  <si>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</si>
  <si>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</si>
  <si>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</si>
  <si>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</si>
  <si>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</si>
  <si>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</si>
  <si>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</si>
  <si>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</si>
  <si>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</si>
  <si>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</si>
  <si>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</si>
  <si>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</si>
  <si>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</si>
  <si>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</si>
  <si>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</si>
  <si>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</si>
  <si>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</si>
  <si>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</si>
  <si>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</si>
  <si>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</si>
  <si>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</si>
  <si>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</si>
  <si>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</si>
  <si>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</si>
  <si>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</si>
  <si>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</si>
  <si>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</si>
  <si>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</si>
  <si>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</si>
  <si>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</si>
  <si>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</si>
  <si>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</si>
  <si>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</si>
  <si>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</si>
  <si>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</si>
  <si>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</si>
  <si>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</si>
  <si>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</si>
  <si>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</si>
  <si>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</si>
  <si>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</si>
  <si>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</si>
  <si>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</si>
  <si>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</si>
  <si>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</si>
  <si>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</si>
  <si>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</si>
  <si>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</si>
  <si>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</si>
  <si>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</si>
  <si>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</si>
  <si>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</si>
  <si>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</si>
  <si>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</si>
  <si>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</si>
  <si>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</si>
  <si>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</si>
  <si>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</si>
  <si>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</si>
  <si>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</si>
  <si>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</si>
  <si>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</si>
  <si>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</si>
  <si>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</si>
  <si>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</si>
  <si>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</si>
  <si>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</si>
  <si>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</si>
  <si>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</si>
  <si>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</si>
  <si>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</si>
  <si>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</si>
  <si>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</si>
  <si>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</si>
  <si>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</si>
  <si>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</si>
  <si>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</si>
  <si>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</si>
  <si>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</si>
  <si>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</si>
  <si>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</si>
  <si>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</si>
  <si>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</si>
  <si>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</si>
  <si>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</si>
  <si>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</si>
  <si>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</si>
  <si>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</si>
  <si>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</si>
  <si>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</si>
  <si>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</si>
  <si>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</si>
  <si>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</si>
  <si>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</si>
  <si>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</si>
  <si>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</si>
  <si>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</si>
  <si>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</si>
  <si>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</si>
  <si>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</si>
  <si>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</si>
  <si>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</si>
  <si>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</si>
  <si>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</si>
  <si>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</si>
  <si>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</si>
  <si>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</si>
  <si>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</si>
  <si>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</si>
  <si>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</si>
  <si>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</si>
  <si>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</si>
  <si>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</si>
  <si>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</si>
  <si>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</si>
  <si>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</si>
  <si>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</si>
  <si>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</si>
  <si>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</si>
  <si>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</si>
  <si>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</si>
  <si>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</si>
  <si>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</si>
  <si>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</si>
  <si>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</si>
  <si>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</si>
  <si>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</si>
  <si>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</si>
  <si>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</si>
  <si>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</si>
  <si>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</si>
  <si>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</si>
  <si>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</si>
  <si>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</si>
  <si>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</si>
  <si>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</si>
  <si>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</si>
  <si>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</si>
  <si>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</si>
  <si>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</si>
  <si>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</si>
  <si>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</si>
  <si>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</si>
  <si>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</si>
  <si>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</si>
  <si>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</si>
  <si>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</si>
  <si>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</si>
  <si>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</si>
  <si>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</si>
  <si>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</si>
  <si>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</si>
  <si>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</si>
  <si>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</si>
  <si>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</si>
  <si>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</si>
  <si>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</si>
  <si>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</si>
  <si>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</si>
  <si>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</si>
  <si>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</si>
  <si>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</si>
  <si>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</si>
  <si>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</si>
  <si>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</si>
  <si>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</si>
  <si>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</si>
  <si>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</si>
  <si>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</si>
  <si>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</si>
  <si>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</si>
  <si>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</si>
  <si>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</si>
  <si>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</si>
  <si>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</si>
  <si>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</si>
  <si>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</si>
  <si>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</si>
  <si>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</si>
  <si>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</si>
  <si>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</si>
  <si>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</si>
  <si>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</si>
  <si>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</si>
  <si>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</si>
  <si>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</si>
  <si>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</si>
  <si>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</si>
  <si>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</si>
  <si>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</si>
  <si>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</si>
  <si>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</si>
  <si>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</si>
  <si>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</si>
  <si>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</si>
  <si>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</si>
  <si>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</si>
  <si>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</si>
  <si>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</si>
  <si>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</si>
  <si>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</si>
  <si>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</si>
  <si>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</si>
  <si>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</si>
  <si>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</si>
  <si>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</si>
  <si>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</si>
  <si>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</si>
  <si>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</si>
  <si>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</si>
  <si>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</si>
  <si>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</si>
  <si>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</si>
  <si>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</si>
  <si>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</si>
  <si>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</si>
  <si>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</si>
  <si>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</si>
  <si>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</si>
  <si>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</si>
  <si>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</si>
  <si>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</si>
  <si>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</si>
  <si>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</si>
  <si>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</si>
  <si>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</si>
  <si>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</si>
  <si>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</si>
  <si>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</si>
  <si>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</si>
  <si>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</si>
  <si>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</si>
  <si>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</si>
  <si>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</si>
  <si>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</si>
  <si>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</si>
  <si>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</si>
  <si>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</si>
  <si>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</si>
  <si>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</si>
  <si>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</si>
  <si>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</si>
  <si>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</si>
  <si>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</si>
  <si>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</si>
  <si>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</si>
  <si>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</si>
  <si>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</si>
  <si>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</si>
  <si>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</si>
  <si>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</si>
  <si>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</si>
  <si>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</si>
  <si>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</si>
  <si>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</si>
  <si>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</si>
  <si>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</si>
  <si>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</si>
  <si>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</si>
  <si>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</si>
  <si>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</si>
  <si>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</si>
  <si>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</si>
  <si>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</si>
  <si>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</si>
  <si>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</si>
  <si>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</si>
  <si>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</si>
  <si>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</si>
  <si>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</si>
  <si>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</si>
  <si>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</si>
  <si>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</si>
  <si>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</si>
  <si>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</si>
  <si>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</si>
  <si>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</si>
  <si>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</si>
  <si>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</si>
  <si>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</si>
  <si>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</si>
  <si>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</si>
  <si>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</si>
  <si>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</si>
  <si>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</si>
  <si>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</si>
  <si>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</si>
  <si>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</si>
  <si>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</si>
  <si>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</si>
  <si>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</si>
  <si>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</si>
  <si>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</si>
  <si>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</si>
  <si>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</si>
  <si>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</si>
  <si>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</si>
  <si>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</si>
  <si>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</si>
  <si>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</si>
  <si>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</si>
  <si>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</si>
  <si>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</si>
  <si>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</si>
  <si>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</si>
  <si>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</si>
  <si>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</si>
  <si>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</si>
  <si>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</si>
  <si>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</si>
  <si>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</si>
  <si>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</si>
  <si>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</si>
  <si>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</si>
  <si>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</si>
  <si>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</si>
  <si>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</si>
  <si>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</si>
  <si>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</si>
  <si>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</si>
  <si>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</si>
  <si>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</si>
  <si>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</si>
  <si>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</si>
  <si>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</si>
  <si>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</si>
  <si>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</si>
  <si>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</si>
  <si>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</si>
  <si>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</si>
  <si>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</si>
  <si>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</si>
  <si>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</si>
  <si>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</si>
  <si>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</si>
  <si>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</si>
  <si>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</si>
  <si>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</si>
  <si>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</si>
  <si>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</si>
  <si>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</si>
  <si>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</si>
  <si>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</si>
  <si>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</si>
  <si>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</si>
  <si>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</si>
  <si>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</si>
  <si>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</si>
  <si>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</si>
  <si>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</si>
  <si>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</si>
  <si>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</si>
  <si>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</si>
  <si>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</si>
  <si>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</si>
  <si>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</si>
  <si>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</si>
  <si>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</si>
  <si>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</si>
  <si>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</si>
  <si>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</si>
  <si>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</si>
  <si>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</si>
  <si>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</si>
  <si>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</si>
  <si>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</si>
  <si>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</si>
  <si>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</si>
  <si>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</si>
  <si>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</si>
  <si>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</si>
  <si>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</si>
  <si>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</si>
  <si>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</si>
  <si>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</si>
  <si>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</si>
  <si>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</si>
  <si>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</si>
  <si>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</si>
  <si>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</si>
  <si>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</si>
  <si>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</si>
  <si>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</si>
  <si>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</si>
  <si>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</si>
  <si>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</si>
  <si>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</si>
  <si>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</si>
  <si>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</si>
  <si>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</si>
  <si>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</si>
  <si>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</si>
  <si>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</si>
  <si>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</si>
  <si>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</si>
  <si>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</si>
  <si>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</si>
  <si>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</si>
  <si>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</si>
  <si>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</si>
  <si>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</si>
  <si>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</si>
  <si>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</si>
  <si>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</si>
  <si>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</si>
  <si>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</si>
  <si>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</si>
  <si>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</si>
  <si>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</si>
  <si>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</si>
  <si>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</si>
  <si>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</si>
  <si>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</si>
  <si>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</si>
  <si>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</si>
  <si>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</si>
  <si>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</si>
  <si>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</si>
  <si>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</si>
  <si>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</si>
  <si>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</si>
  <si>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</si>
  <si>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</si>
  <si>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</si>
  <si>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</si>
  <si>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</si>
  <si>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</si>
  <si>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</si>
  <si>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</si>
  <si>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</si>
  <si>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</si>
  <si>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</si>
  <si>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</si>
  <si>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</si>
  <si>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</si>
  <si>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</si>
  <si>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</si>
  <si>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</si>
  <si>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</si>
  <si>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</si>
  <si>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</si>
  <si>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</si>
  <si>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</si>
  <si>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</si>
  <si>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</si>
  <si>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</si>
  <si>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</si>
  <si>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</si>
  <si>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</si>
  <si>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</si>
  <si>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</si>
  <si>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</si>
  <si>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</si>
  <si>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</si>
  <si>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</si>
  <si>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</si>
  <si>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</si>
  <si>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</si>
  <si>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</si>
  <si>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</si>
  <si>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</si>
  <si>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</si>
  <si>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</si>
  <si>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</si>
  <si>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</si>
  <si>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</si>
  <si>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</si>
  <si>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</si>
  <si>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</si>
  <si>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</si>
  <si>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</si>
  <si>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</si>
  <si>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</si>
  <si>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</si>
  <si>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</si>
  <si>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</si>
  <si>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</si>
  <si>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</si>
  <si>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</si>
  <si>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</si>
  <si>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</si>
  <si>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</si>
  <si>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</si>
  <si>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</si>
  <si>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</si>
  <si>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</si>
  <si>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</si>
  <si>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</si>
  <si>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</si>
  <si>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</si>
  <si>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</si>
  <si>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</si>
  <si>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</si>
  <si>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</si>
  <si>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</si>
  <si>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</si>
  <si>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</si>
  <si>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</si>
  <si>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</si>
  <si>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</si>
  <si>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</si>
  <si>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</si>
  <si>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</si>
  <si>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</si>
  <si>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</si>
  <si>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</si>
  <si>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</si>
  <si>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</si>
  <si>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</si>
  <si>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</si>
  <si>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</si>
  <si>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</si>
  <si>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</si>
  <si>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</si>
  <si>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</si>
  <si>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</si>
  <si>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</si>
  <si>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</si>
  <si>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</si>
  <si>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</si>
  <si>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</si>
  <si>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</si>
  <si>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</si>
  <si>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</si>
  <si>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</si>
  <si>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</si>
  <si>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</si>
  <si>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</si>
  <si>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</si>
  <si>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</si>
  <si>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</si>
  <si>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</si>
  <si>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</si>
  <si>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</si>
  <si>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</si>
  <si>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</si>
  <si>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</si>
  <si>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</si>
  <si>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</si>
  <si>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</si>
  <si>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</si>
  <si>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</si>
  <si>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</si>
  <si>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</si>
  <si>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</si>
  <si>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</si>
  <si>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</si>
  <si>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</si>
  <si>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</si>
  <si>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</si>
  <si>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</si>
  <si>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</si>
  <si>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</si>
  <si>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</si>
  <si>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</si>
  <si>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</si>
  <si>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</si>
  <si>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</si>
  <si>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</si>
  <si>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</si>
  <si>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</si>
  <si>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</si>
  <si>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</si>
  <si>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</si>
  <si>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</si>
  <si>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</si>
  <si>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</si>
  <si>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</si>
  <si>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</si>
  <si>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</si>
  <si>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</si>
  <si>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</si>
  <si>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</si>
  <si>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</si>
  <si>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</si>
  <si>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</si>
  <si>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</si>
  <si>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</si>
  <si>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</si>
  <si>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</si>
  <si>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</si>
  <si>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</si>
  <si>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</si>
  <si>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</si>
  <si>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</si>
  <si>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</si>
  <si>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</si>
  <si>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</si>
  <si>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</si>
  <si>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</si>
  <si>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</si>
  <si>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</si>
  <si>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</si>
  <si>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</si>
  <si>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</si>
  <si>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</si>
  <si>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</si>
  <si>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</si>
  <si>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</si>
  <si>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</si>
  <si>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</si>
  <si>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</si>
  <si>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</si>
  <si>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</si>
  <si>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</si>
  <si>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</si>
  <si>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</si>
  <si>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</si>
  <si>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</si>
  <si>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</si>
  <si>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</si>
  <si>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</si>
  <si>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</si>
  <si>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</si>
  <si>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</si>
  <si>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</si>
  <si>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</si>
  <si>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</si>
  <si>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</si>
  <si>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</si>
  <si>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</si>
  <si>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</si>
  <si>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</si>
  <si>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</si>
  <si>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</si>
  <si>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</si>
  <si>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</si>
  <si>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</si>
  <si>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</si>
  <si>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</si>
  <si>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</si>
  <si>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</si>
  <si>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</si>
  <si>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</si>
  <si>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</si>
  <si>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</si>
  <si>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</si>
  <si>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</si>
  <si>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</si>
  <si>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</si>
  <si>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</si>
  <si>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</si>
  <si>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</si>
  <si>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</si>
  <si>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</si>
  <si>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</si>
  <si>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</si>
  <si>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</si>
  <si>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</si>
  <si>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</si>
  <si>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</si>
  <si>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</si>
  <si>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</si>
  <si>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</si>
  <si>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</si>
  <si>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</si>
  <si>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</si>
  <si>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</si>
  <si>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</si>
  <si>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</si>
  <si>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</si>
  <si>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</si>
  <si>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</si>
  <si>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</si>
  <si>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</si>
  <si>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</si>
  <si>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</si>
  <si>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</si>
  <si>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</si>
  <si>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</si>
  <si>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</si>
  <si>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</si>
  <si>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</si>
  <si>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</si>
  <si>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</si>
  <si>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</si>
  <si>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</si>
  <si>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</si>
  <si>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</si>
  <si>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</si>
  <si>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</si>
  <si>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</si>
  <si>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</si>
  <si>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</si>
  <si>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</si>
  <si>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</si>
  <si>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</si>
  <si>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</si>
  <si>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</si>
  <si>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</si>
  <si>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</si>
  <si>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</si>
  <si>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</si>
  <si>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</si>
  <si>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</si>
  <si>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</si>
  <si>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</si>
  <si>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</si>
  <si>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</si>
  <si>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</si>
  <si>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</si>
  <si>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</si>
  <si>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</si>
  <si>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</si>
  <si>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</si>
  <si>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</si>
  <si>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</si>
  <si>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</si>
  <si>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</si>
  <si>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</si>
  <si>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</si>
  <si>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</si>
  <si>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</si>
  <si>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</si>
  <si>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</si>
  <si>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</si>
  <si>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</si>
  <si>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</si>
  <si>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</si>
  <si>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</si>
  <si>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</si>
  <si>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</si>
  <si>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</si>
  <si>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</si>
  <si>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</si>
  <si>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</si>
  <si>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</si>
  <si>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</si>
  <si>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</si>
  <si>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</si>
  <si>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</si>
  <si>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</si>
  <si>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</si>
  <si>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</si>
  <si>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</si>
  <si>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</si>
  <si>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</si>
  <si>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</si>
  <si>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</si>
  <si>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</si>
  <si>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</si>
  <si>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</si>
  <si>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</si>
  <si>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</si>
  <si>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</si>
  <si>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</si>
  <si>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</si>
  <si>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</si>
  <si>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</si>
  <si>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</si>
  <si>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</si>
  <si>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</si>
  <si>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</si>
  <si>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</si>
  <si>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</si>
  <si>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</si>
  <si>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</si>
  <si>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</si>
  <si>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</si>
  <si>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</si>
  <si>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</si>
  <si>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</si>
  <si>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</si>
  <si>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</si>
  <si>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</si>
  <si>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</si>
  <si>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</si>
  <si>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</si>
  <si>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</si>
  <si>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</si>
  <si>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</si>
  <si>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</si>
  <si>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</si>
  <si>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</si>
  <si>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</si>
  <si>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</si>
  <si>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</si>
  <si>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</si>
  <si>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</si>
  <si>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</si>
  <si>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</si>
  <si>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</si>
  <si>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</si>
  <si>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</si>
  <si>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</si>
  <si>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</si>
  <si>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</si>
  <si>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</si>
  <si>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</si>
  <si>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</si>
  <si>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</si>
  <si>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</si>
  <si>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</si>
  <si>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</si>
  <si>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</si>
  <si>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</si>
  <si>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</si>
  <si>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</si>
  <si>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</si>
  <si>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</si>
  <si>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</si>
  <si>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</si>
  <si>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</si>
  <si>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</si>
  <si>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</si>
  <si>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</si>
  <si>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</si>
  <si>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</si>
  <si>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</si>
  <si>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</si>
  <si>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</si>
  <si>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</si>
  <si>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</si>
  <si>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</si>
  <si>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</si>
  <si>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</si>
  <si>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</si>
  <si>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</si>
  <si>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</si>
  <si>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</si>
  <si>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</si>
  <si>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</si>
  <si>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</si>
  <si>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</si>
  <si>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</si>
  <si>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</si>
  <si>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</si>
  <si>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</si>
  <si>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</si>
  <si>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</si>
  <si>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</si>
  <si>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</si>
  <si>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</si>
  <si>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</si>
  <si>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</si>
  <si>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</si>
  <si>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</si>
  <si>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</si>
  <si>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</si>
  <si>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</si>
  <si>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</si>
  <si>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</si>
  <si>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</si>
  <si>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</si>
  <si>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</si>
  <si>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</si>
  <si>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</si>
  <si>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</si>
  <si>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</si>
  <si>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</si>
  <si>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</si>
  <si>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</si>
  <si>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</si>
  <si>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</si>
  <si>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</si>
  <si>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</si>
  <si>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</si>
  <si>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</si>
  <si>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</si>
  <si>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</si>
  <si>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</si>
  <si>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</si>
  <si>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</si>
  <si>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</si>
  <si>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</si>
  <si>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</si>
  <si>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</si>
  <si>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</si>
  <si>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</si>
  <si>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</si>
  <si>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</si>
  <si>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</si>
  <si>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</si>
  <si>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</si>
  <si>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</si>
  <si>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</si>
  <si>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</si>
  <si>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</si>
  <si>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</si>
  <si>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</si>
  <si>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</si>
  <si>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</si>
  <si>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</si>
  <si>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</si>
  <si>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</si>
  <si>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</si>
  <si>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</si>
  <si>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</si>
  <si>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</si>
  <si>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</si>
  <si>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</si>
  <si>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</si>
  <si>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</si>
  <si>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</si>
  <si>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</si>
  <si>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</si>
  <si>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</si>
  <si>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</si>
  <si>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</si>
  <si>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</si>
  <si>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</si>
  <si>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</si>
  <si>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</si>
  <si>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</si>
  <si>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</si>
  <si>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</si>
  <si>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</si>
  <si>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</si>
  <si>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</si>
  <si>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</si>
  <si>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</si>
  <si>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</si>
  <si>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</si>
  <si>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</si>
  <si>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</si>
  <si>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</si>
  <si>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</si>
  <si>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</si>
  <si>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</si>
  <si>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</si>
  <si>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</si>
  <si>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</si>
  <si>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</si>
  <si>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</si>
  <si>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</si>
  <si>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</si>
  <si>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</si>
  <si>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</si>
  <si>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</si>
  <si>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</si>
  <si>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</si>
  <si>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</si>
  <si>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</si>
  <si>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</si>
  <si>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</si>
  <si>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</si>
  <si>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</si>
  <si>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</si>
  <si>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</si>
  <si>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</si>
  <si>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</si>
  <si>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</si>
  <si>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</si>
  <si>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</si>
  <si>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</si>
  <si>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</si>
  <si>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</si>
  <si>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</si>
  <si>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</si>
  <si>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</si>
  <si>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</si>
  <si>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</si>
  <si>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</si>
  <si>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</si>
  <si>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</si>
  <si>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</si>
  <si>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</si>
  <si>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</si>
  <si>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</si>
  <si>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</si>
  <si>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</si>
  <si>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</si>
  <si>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</si>
  <si>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</si>
  <si>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</si>
  <si>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</si>
  <si>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</si>
  <si>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</si>
  <si>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</si>
  <si>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</si>
  <si>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</si>
  <si>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</si>
  <si>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</si>
  <si>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</si>
  <si>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</si>
  <si>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</si>
  <si>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</si>
  <si>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</si>
  <si>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</si>
  <si>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</si>
  <si>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</si>
  <si>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</si>
  <si>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</si>
  <si>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</si>
  <si>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</si>
  <si>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</si>
  <si>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</si>
  <si>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</si>
  <si>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</si>
  <si>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</si>
  <si>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</si>
  <si>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</si>
  <si>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</si>
  <si>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</si>
  <si>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</si>
  <si>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</si>
  <si>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</si>
  <si>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</si>
  <si>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</si>
  <si>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</si>
  <si>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</si>
  <si>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</si>
  <si>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</si>
  <si>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</si>
  <si>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</si>
  <si>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</si>
  <si>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</si>
  <si>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</si>
  <si>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</si>
  <si>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</si>
  <si>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</si>
  <si>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</si>
  <si>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</si>
  <si>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</si>
  <si>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</si>
  <si>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</si>
  <si>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</si>
  <si>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</si>
  <si>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</si>
  <si>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</si>
  <si>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</si>
  <si>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</si>
  <si>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</si>
  <si>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</si>
  <si>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</si>
  <si>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</si>
  <si>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</si>
  <si>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</si>
  <si>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</si>
  <si>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</si>
  <si>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</si>
  <si>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</si>
  <si>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</si>
  <si>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</si>
  <si>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</si>
  <si>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</si>
  <si>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</si>
  <si>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</si>
  <si>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</si>
  <si>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</si>
  <si>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</si>
  <si>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</si>
  <si>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</si>
  <si>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</si>
  <si>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</si>
  <si>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</si>
  <si>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</si>
  <si>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</si>
  <si>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</si>
  <si>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</si>
  <si>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</si>
  <si>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</si>
  <si>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</si>
  <si>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</si>
  <si>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</si>
  <si>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</si>
  <si>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</si>
  <si>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</si>
  <si>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</si>
  <si>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</si>
  <si>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</si>
  <si>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</si>
  <si>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</si>
  <si>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</si>
  <si>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</si>
  <si>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</si>
  <si>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</si>
  <si>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</si>
  <si>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</si>
  <si>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</si>
  <si>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</si>
  <si>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</si>
  <si>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</si>
  <si>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</si>
  <si>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</si>
  <si>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</si>
  <si>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</si>
  <si>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</si>
  <si>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</si>
  <si>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</si>
  <si>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</si>
  <si>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</si>
  <si>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</si>
  <si>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</si>
  <si>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</si>
  <si>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</si>
  <si>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</si>
  <si>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</si>
  <si>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</si>
  <si>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</si>
  <si>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</si>
  <si>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</si>
  <si>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</si>
  <si>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</si>
  <si>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</si>
  <si>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</si>
  <si>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</si>
  <si>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</si>
  <si>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</si>
  <si>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</si>
  <si>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</si>
  <si>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</si>
  <si>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</si>
  <si>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</si>
  <si>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</si>
  <si>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</si>
  <si>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</si>
  <si>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</si>
  <si>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</si>
  <si>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</si>
  <si>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</si>
  <si>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</si>
  <si>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</si>
  <si>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</si>
  <si>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</si>
  <si>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</si>
  <si>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</si>
  <si>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</si>
  <si>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</si>
  <si>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</si>
  <si>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</si>
  <si>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</si>
  <si>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</si>
  <si>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</si>
  <si>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</si>
  <si>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</si>
  <si>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</si>
  <si>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</si>
  <si>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</si>
  <si>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</si>
  <si>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</si>
  <si>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</si>
  <si>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</si>
  <si>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</si>
  <si>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</si>
  <si>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</si>
  <si>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</si>
  <si>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</si>
  <si>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</si>
  <si>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</si>
  <si>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</si>
  <si>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</si>
  <si>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</si>
  <si>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</si>
  <si>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</si>
  <si>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</si>
  <si>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</si>
  <si>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</si>
  <si>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</si>
  <si>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</si>
  <si>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</si>
  <si>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</si>
  <si>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</si>
  <si>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</si>
  <si>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</si>
  <si>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</si>
  <si>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</si>
  <si>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</si>
  <si>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</si>
  <si>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</si>
  <si>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</si>
  <si>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</si>
  <si>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</si>
  <si>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</si>
  <si>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</si>
  <si>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</si>
  <si>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</si>
  <si>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</si>
  <si>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</si>
  <si>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</si>
  <si>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</si>
  <si>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</si>
  <si>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</si>
  <si>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</si>
  <si>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</si>
  <si>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</si>
  <si>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</si>
  <si>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</si>
  <si>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</si>
  <si>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</si>
  <si>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</si>
  <si>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</si>
  <si>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</si>
  <si>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</si>
  <si>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</si>
  <si>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</si>
  <si>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</si>
  <si>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</si>
  <si>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</si>
  <si>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</si>
  <si>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</si>
  <si>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</si>
  <si>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</si>
  <si>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</si>
  <si>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</si>
  <si>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</si>
  <si>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</si>
  <si>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</si>
  <si>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</si>
  <si>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</si>
  <si>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</si>
  <si>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</si>
  <si>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</si>
  <si>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</si>
  <si>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</si>
  <si>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</si>
  <si>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</si>
  <si>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</si>
  <si>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</si>
  <si>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</si>
  <si>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</si>
  <si>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</si>
  <si>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</si>
  <si>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</si>
  <si>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</si>
  <si>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</si>
  <si>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</si>
  <si>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</si>
  <si>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</si>
  <si>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</si>
  <si>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</si>
  <si>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</si>
  <si>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</si>
  <si>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</si>
  <si>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</si>
  <si>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</si>
  <si>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</si>
  <si>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</si>
  <si>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</si>
  <si>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</si>
  <si>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</si>
  <si>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</si>
  <si>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</si>
  <si>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</si>
  <si>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</si>
  <si>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</si>
  <si>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</si>
  <si>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</si>
  <si>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</si>
  <si>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</si>
  <si>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</si>
  <si>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</si>
  <si>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</si>
  <si>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</si>
  <si>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</si>
  <si>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</si>
  <si>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</si>
  <si>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</si>
  <si>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</si>
  <si>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</si>
  <si>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</si>
  <si>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</si>
  <si>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</si>
  <si>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</si>
  <si>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</si>
  <si>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</si>
  <si>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</si>
  <si>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</si>
  <si>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</si>
  <si>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</si>
  <si>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</si>
  <si>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</si>
  <si>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</si>
  <si>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</si>
  <si>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</si>
  <si>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</si>
  <si>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</si>
  <si>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</si>
  <si>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</si>
  <si>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</si>
  <si>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</si>
  <si>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</si>
  <si>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</si>
  <si>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</si>
  <si>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</si>
  <si>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</si>
  <si>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</si>
  <si>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</si>
  <si>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</si>
  <si>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</si>
  <si>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</si>
  <si>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</si>
  <si>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</si>
  <si>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</si>
  <si>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</si>
  <si>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</si>
  <si>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</si>
  <si>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</si>
  <si>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</si>
  <si>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</si>
  <si>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</si>
  <si>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</si>
  <si>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</si>
  <si>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</si>
  <si>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</si>
  <si>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</si>
  <si>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</si>
  <si>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</si>
  <si>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</si>
  <si>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</si>
  <si>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</si>
  <si>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</si>
  <si>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</si>
  <si>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</si>
  <si>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</si>
  <si>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</si>
  <si>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</si>
  <si>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</si>
  <si>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</si>
  <si>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</si>
  <si>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</si>
  <si>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</si>
  <si>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</si>
  <si>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</si>
  <si>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</si>
  <si>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</si>
  <si>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</si>
  <si>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</si>
  <si>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</si>
  <si>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</si>
  <si>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</si>
  <si>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</si>
  <si>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</si>
  <si>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</si>
  <si>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</si>
  <si>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</si>
  <si>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</si>
  <si>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</si>
  <si>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</si>
  <si>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</si>
  <si>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</si>
  <si>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</si>
  <si>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</si>
  <si>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</si>
  <si>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</si>
  <si>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</si>
  <si>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</si>
  <si>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</si>
  <si>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</si>
  <si>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</si>
  <si>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</si>
  <si>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</si>
  <si>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</si>
  <si>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</si>
  <si>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</si>
  <si>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</si>
  <si>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</si>
  <si>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</si>
  <si>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</si>
  <si>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</si>
  <si>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</si>
  <si>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</si>
  <si>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</si>
  <si>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</si>
  <si>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</si>
  <si>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</si>
  <si>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</si>
  <si>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</si>
  <si>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</si>
  <si>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</si>
  <si>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</si>
  <si>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</si>
  <si>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</si>
  <si>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</si>
  <si>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</si>
  <si>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</si>
  <si>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</si>
  <si>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</si>
  <si>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</si>
  <si>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</si>
  <si>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</si>
  <si>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</si>
  <si>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</si>
  <si>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</si>
  <si>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</si>
  <si>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</si>
  <si>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</si>
  <si>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</si>
  <si>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</si>
  <si>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</si>
  <si>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</si>
  <si>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</si>
  <si>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</si>
  <si>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</si>
  <si>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</si>
  <si>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</si>
  <si>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</si>
  <si>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</si>
  <si>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</si>
  <si>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</si>
  <si>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</si>
  <si>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</si>
  <si>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</si>
  <si>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</si>
  <si>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</si>
  <si>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</si>
  <si>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</si>
  <si>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</si>
  <si>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</si>
  <si>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</si>
  <si>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</si>
  <si>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</si>
  <si>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</si>
  <si>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</si>
  <si>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</si>
  <si>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</si>
  <si>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</si>
  <si>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</si>
  <si>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</si>
  <si>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</si>
  <si>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</si>
  <si>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</si>
  <si>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</si>
  <si>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</si>
  <si>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</si>
  <si>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</si>
  <si>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</si>
  <si>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</si>
  <si>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</si>
  <si>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</si>
  <si>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</si>
  <si>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</si>
  <si>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</si>
  <si>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</si>
  <si>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</si>
  <si>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</si>
  <si>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</si>
  <si>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</si>
  <si>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</si>
  <si>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</si>
  <si>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</si>
  <si>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</si>
  <si>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</si>
  <si>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</si>
  <si>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</si>
  <si>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</si>
  <si>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</si>
  <si>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</si>
  <si>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</si>
  <si>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</si>
  <si>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</si>
  <si>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</si>
  <si>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</si>
  <si>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</si>
  <si>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</si>
  <si>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</si>
  <si>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</si>
  <si>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</si>
  <si>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</si>
  <si>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</si>
  <si>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</si>
  <si>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</si>
  <si>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</si>
  <si>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</si>
  <si>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</si>
  <si>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</si>
  <si>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</si>
  <si>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</si>
  <si>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</si>
  <si>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</si>
  <si>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</si>
  <si>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</si>
  <si>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</si>
  <si>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</si>
  <si>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</si>
  <si>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</si>
  <si>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</si>
  <si>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</si>
  <si>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</si>
  <si>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</si>
  <si>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</si>
  <si>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</si>
  <si>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</si>
  <si>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</si>
  <si>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</si>
  <si>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</si>
  <si>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</si>
  <si>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</si>
  <si>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</si>
  <si>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</si>
  <si>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</si>
  <si>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</si>
  <si>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</si>
  <si>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</si>
  <si>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</si>
  <si>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</si>
  <si>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</si>
  <si>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</si>
  <si>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</si>
  <si>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</si>
  <si>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</si>
  <si>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</si>
  <si>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</si>
  <si>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</si>
  <si>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</si>
  <si>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</si>
  <si>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</si>
  <si>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</si>
  <si>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</si>
  <si>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</si>
  <si>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</si>
  <si>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</si>
  <si>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</si>
  <si>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</si>
  <si>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</si>
  <si>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</si>
  <si>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</si>
  <si>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</si>
  <si>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</si>
  <si>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</si>
  <si>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</si>
  <si>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</si>
  <si>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</si>
  <si>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</si>
  <si>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</si>
  <si>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</si>
  <si>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</si>
  <si>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</si>
  <si>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</si>
  <si>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</si>
  <si>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</si>
  <si>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</si>
  <si>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</si>
  <si>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</si>
  <si>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</si>
  <si>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</si>
  <si>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</si>
  <si>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</si>
  <si>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</si>
  <si>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</si>
  <si>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</si>
  <si>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</si>
  <si>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</si>
  <si>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</si>
  <si>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</si>
  <si>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</si>
  <si>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</si>
  <si>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</si>
  <si>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</si>
  <si>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</si>
  <si>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</si>
  <si>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</si>
  <si>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</si>
  <si>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</si>
  <si>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</si>
  <si>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</si>
  <si>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</si>
  <si>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</si>
  <si>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</si>
  <si>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</si>
  <si>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</si>
  <si>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</si>
  <si>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</si>
  <si>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</si>
  <si>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</si>
  <si>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</si>
  <si>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</si>
  <si>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</si>
  <si>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</si>
  <si>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</si>
  <si>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</si>
  <si>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</si>
  <si>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</si>
  <si>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</si>
  <si>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</si>
  <si>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</si>
  <si>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</si>
  <si>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</si>
  <si>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</si>
  <si>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</si>
  <si>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</si>
  <si>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</si>
  <si>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</si>
  <si>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</si>
  <si>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</si>
  <si>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</si>
  <si>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</si>
  <si>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</si>
  <si>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</si>
  <si>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</si>
  <si>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</si>
  <si>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</si>
  <si>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</si>
  <si>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</si>
  <si>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</si>
  <si>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</si>
  <si>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</si>
  <si>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</si>
  <si>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</si>
  <si>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</si>
  <si>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</si>
  <si>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</si>
  <si>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</si>
  <si>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</si>
  <si>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</si>
  <si>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</si>
  <si>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</si>
  <si>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</si>
  <si>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</si>
  <si>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</si>
  <si>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</si>
  <si>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</si>
  <si>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</si>
  <si>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</si>
  <si>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</si>
  <si>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</si>
  <si>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</si>
  <si>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</si>
  <si>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</si>
  <si>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</si>
  <si>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</si>
  <si>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</si>
  <si>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</si>
  <si>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</si>
  <si>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</si>
  <si>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</si>
  <si>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</si>
  <si>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</si>
  <si>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</si>
  <si>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</si>
  <si>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</si>
  <si>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</si>
  <si>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</si>
  <si>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</si>
  <si>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</si>
  <si>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</si>
  <si>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</si>
  <si>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</si>
  <si>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</si>
  <si>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</si>
  <si>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</si>
  <si>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</si>
  <si>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</si>
  <si>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</si>
  <si>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</si>
  <si>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</si>
  <si>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</si>
  <si>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</si>
  <si>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</si>
  <si>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</si>
  <si>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</si>
  <si>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</si>
  <si>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</si>
  <si>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</si>
  <si>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</si>
  <si>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</si>
  <si>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</si>
  <si>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</si>
  <si>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</si>
  <si>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</si>
  <si>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</si>
  <si>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</si>
  <si>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</si>
  <si>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</si>
  <si>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</si>
  <si>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</si>
  <si>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</si>
  <si>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</si>
  <si>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</si>
  <si>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</si>
  <si>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</si>
  <si>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</si>
  <si>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</si>
  <si>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</si>
  <si>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</si>
  <si>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</si>
  <si>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</si>
  <si>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</si>
  <si>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</si>
  <si>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</si>
  <si>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</si>
  <si>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</si>
  <si>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</si>
  <si>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</si>
  <si>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</si>
  <si>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</si>
  <si>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</si>
  <si>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</si>
  <si>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</si>
  <si>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</si>
  <si>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</si>
  <si>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</si>
  <si>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</si>
  <si>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</si>
  <si>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</si>
  <si>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</si>
  <si>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</si>
  <si>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</si>
  <si>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</si>
  <si>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</si>
  <si>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</si>
  <si>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</si>
  <si>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</si>
  <si>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</si>
  <si>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</si>
  <si>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</si>
  <si>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</si>
  <si>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</si>
  <si>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</si>
  <si>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</si>
  <si>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</si>
  <si>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</si>
  <si>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</si>
  <si>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</si>
  <si>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</si>
  <si>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</si>
  <si>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</si>
  <si>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</si>
  <si>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</si>
  <si>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</si>
  <si>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</si>
  <si>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</si>
  <si>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</si>
  <si>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</si>
  <si>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</si>
  <si>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</si>
  <si>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</si>
  <si>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</si>
  <si>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</si>
  <si>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</si>
  <si>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</si>
  <si>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</si>
  <si>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</si>
  <si>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</si>
  <si>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</si>
  <si>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</si>
  <si>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</si>
  <si>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</si>
  <si>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</si>
  <si>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</si>
  <si>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</si>
  <si>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</si>
  <si>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</si>
  <si>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</si>
  <si>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</si>
  <si>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</si>
  <si>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</si>
  <si>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</si>
  <si>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</si>
  <si>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</si>
  <si>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</si>
  <si>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</si>
  <si>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</si>
  <si>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</si>
  <si>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</si>
  <si>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</si>
  <si>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</si>
  <si>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</si>
  <si>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</si>
  <si>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</si>
  <si>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</si>
  <si>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</si>
  <si>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</si>
  <si>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</si>
  <si>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</si>
  <si>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</si>
  <si>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</si>
  <si>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</si>
  <si>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</si>
  <si>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</si>
  <si>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</si>
  <si>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</si>
  <si>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</si>
  <si>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</si>
  <si>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</si>
  <si>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</si>
  <si>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</si>
  <si>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</si>
  <si>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</si>
  <si>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</si>
  <si>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</si>
  <si>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</si>
  <si>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</si>
  <si>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</si>
  <si>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</si>
  <si>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</si>
  <si>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</si>
  <si>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</si>
  <si>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</si>
  <si>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</si>
  <si>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</si>
  <si>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</si>
  <si>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</si>
  <si>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</si>
  <si>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</si>
  <si>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</si>
  <si>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</si>
  <si>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</si>
  <si>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</si>
  <si>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</si>
  <si>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</si>
  <si>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</si>
  <si>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</si>
  <si>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</si>
  <si>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</si>
  <si>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</si>
  <si>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</si>
  <si>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</si>
  <si>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</si>
  <si>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</si>
  <si>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</si>
  <si>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</si>
  <si>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</si>
  <si>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</si>
  <si>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</si>
  <si>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</si>
  <si>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</si>
  <si>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</si>
  <si>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</si>
  <si>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</si>
  <si>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</si>
  <si>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</si>
  <si>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</si>
  <si>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</si>
  <si>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</si>
  <si>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</si>
  <si>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</si>
  <si>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</si>
  <si>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</si>
  <si>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</si>
  <si>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</si>
  <si>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</si>
  <si>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</si>
  <si>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</si>
  <si>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</si>
  <si>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</si>
  <si>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</si>
  <si>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</si>
  <si>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</si>
  <si>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</si>
  <si>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</si>
  <si>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</si>
  <si>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</si>
  <si>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</si>
  <si>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</si>
  <si>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</si>
  <si>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</si>
  <si>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</si>
  <si>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</si>
  <si>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</si>
  <si>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</si>
  <si>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</si>
  <si>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</si>
  <si>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</si>
  <si>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</si>
  <si>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</si>
  <si>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</si>
  <si>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</si>
  <si>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</si>
  <si>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</si>
  <si>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</si>
  <si>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</si>
  <si>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</si>
  <si>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</si>
  <si>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</si>
  <si>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</si>
  <si>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</si>
  <si>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</si>
  <si>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</si>
  <si>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</si>
  <si>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</si>
  <si>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</si>
  <si>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</si>
  <si>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</si>
  <si>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</si>
  <si>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</si>
  <si>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</si>
  <si>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</si>
  <si>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</si>
  <si>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</si>
  <si>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</si>
  <si>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</si>
  <si>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</si>
  <si>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</si>
  <si>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</si>
  <si>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</si>
  <si>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</si>
  <si>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</si>
  <si>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</si>
  <si>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</si>
  <si>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</si>
  <si>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</si>
  <si>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</si>
  <si>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</si>
  <si>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</si>
  <si>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</si>
  <si>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</si>
  <si>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</si>
  <si>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</si>
  <si>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</si>
  <si>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</si>
  <si>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</si>
  <si>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</si>
  <si>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</si>
  <si>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</si>
  <si>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</si>
  <si>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</si>
  <si>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</si>
  <si>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</si>
  <si>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</si>
  <si>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</si>
  <si>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</si>
  <si>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</si>
  <si>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</si>
  <si>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</si>
  <si>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</si>
  <si>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</si>
  <si>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</si>
  <si>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</si>
  <si>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</si>
  <si>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</si>
  <si>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</si>
  <si>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</si>
  <si>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</si>
  <si>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</si>
  <si>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</si>
  <si>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</si>
  <si>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</si>
  <si>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</si>
  <si>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</si>
  <si>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</si>
  <si>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</si>
  <si>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</si>
  <si>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</si>
  <si>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</si>
  <si>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</si>
  <si>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</si>
  <si>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</si>
  <si>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</si>
  <si>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</si>
  <si>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</si>
  <si>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</si>
  <si>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</si>
  <si>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</si>
  <si>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</si>
  <si>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</si>
  <si>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</si>
  <si>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</si>
  <si>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</si>
  <si>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</si>
  <si>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</si>
  <si>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</si>
  <si>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</si>
  <si>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</si>
  <si>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</si>
  <si>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</si>
  <si>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</si>
  <si>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</si>
  <si>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</si>
  <si>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</si>
  <si>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</si>
  <si>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</si>
  <si>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</si>
  <si>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</si>
  <si>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</si>
  <si>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</si>
  <si>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</si>
  <si>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</si>
  <si>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</si>
  <si>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</si>
  <si>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</si>
  <si>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</si>
  <si>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</si>
  <si>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</si>
  <si>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</si>
  <si>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</si>
  <si>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</si>
  <si>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</si>
  <si>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</si>
  <si>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</si>
  <si>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</si>
  <si>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</si>
  <si>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</si>
  <si>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</si>
  <si>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</si>
  <si>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</si>
  <si>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</si>
  <si>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</si>
  <si>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</si>
  <si>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</si>
  <si>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</si>
  <si>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</si>
  <si>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</si>
  <si>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</si>
  <si>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</si>
  <si>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</si>
  <si>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</si>
  <si>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</si>
  <si>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</si>
  <si>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</si>
  <si>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</si>
  <si>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</si>
  <si>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</si>
  <si>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</si>
  <si>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</si>
  <si>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</si>
  <si>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</si>
  <si>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</si>
  <si>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</si>
  <si>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</si>
  <si>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</si>
  <si>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</si>
  <si>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</si>
  <si>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</si>
  <si>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</si>
  <si>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</si>
  <si>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</si>
  <si>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</si>
  <si>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</si>
  <si>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</si>
  <si>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</si>
  <si>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</si>
  <si>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</si>
  <si>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</si>
  <si>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</si>
  <si>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</si>
  <si>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</si>
  <si>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</si>
  <si>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</si>
  <si>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</si>
  <si>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</si>
  <si>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</si>
  <si>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</si>
  <si>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</si>
  <si>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</si>
  <si>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</si>
  <si>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</si>
  <si>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</si>
  <si>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</si>
  <si>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</si>
  <si>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</si>
  <si>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</si>
  <si>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</si>
  <si>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</si>
  <si>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</si>
  <si>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</si>
  <si>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</si>
  <si>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</si>
  <si>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</si>
  <si>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</si>
  <si>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</si>
  <si>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</si>
  <si>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</si>
  <si>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</si>
  <si>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</si>
  <si>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</si>
  <si>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</si>
  <si>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</si>
  <si>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</si>
  <si>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</si>
  <si>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</si>
  <si>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</si>
  <si>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</si>
  <si>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</si>
  <si>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</si>
  <si>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</si>
  <si>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</si>
  <si>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</si>
  <si>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</si>
  <si>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</si>
  <si>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</si>
  <si>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</si>
  <si>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</si>
  <si>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</si>
  <si>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</si>
  <si>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</si>
  <si>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</si>
  <si>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</si>
  <si>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</si>
  <si>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</si>
  <si>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</si>
  <si>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</si>
  <si>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</si>
  <si>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</si>
  <si>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</si>
  <si>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</si>
  <si>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</si>
  <si>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</si>
  <si>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</si>
  <si>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</si>
  <si>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</si>
  <si>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</si>
  <si>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</si>
  <si>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</si>
  <si>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</si>
  <si>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</si>
  <si>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</si>
  <si>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</si>
  <si>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</si>
  <si>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</si>
  <si>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</si>
  <si>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</si>
  <si>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</si>
  <si>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</si>
  <si>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</si>
  <si>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</si>
  <si>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</si>
  <si>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</si>
  <si>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</si>
  <si>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</si>
  <si>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</si>
  <si>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</si>
  <si>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</si>
  <si>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</si>
  <si>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</si>
  <si>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</si>
  <si>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</si>
  <si>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</si>
  <si>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</si>
  <si>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</si>
  <si>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</si>
  <si>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</si>
  <si>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</si>
  <si>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</si>
  <si>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</si>
  <si>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</si>
  <si>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</si>
  <si>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</si>
  <si>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</si>
  <si>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</si>
  <si>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</si>
  <si>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</si>
  <si>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</si>
  <si>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</si>
  <si>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</si>
  <si>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</si>
  <si>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</si>
  <si>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</si>
  <si>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</si>
  <si>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</si>
  <si>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</si>
  <si>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</si>
  <si>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</si>
  <si>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</si>
  <si>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</si>
  <si>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</si>
  <si>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</si>
  <si>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</si>
  <si>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</si>
  <si>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</si>
  <si>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</si>
  <si>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</si>
  <si>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</si>
  <si>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</si>
  <si>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</si>
  <si>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</si>
  <si>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</si>
  <si>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</si>
  <si>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</si>
  <si>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</si>
  <si>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</si>
  <si>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</si>
  <si>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</si>
  <si>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</si>
  <si>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</si>
  <si>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</si>
  <si>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</si>
  <si>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</si>
  <si>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</si>
  <si>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</si>
  <si>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</si>
  <si>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</si>
  <si>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</si>
  <si>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</si>
  <si>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</si>
  <si>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</si>
  <si>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</si>
  <si>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</si>
  <si>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</si>
  <si>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</si>
  <si>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</si>
  <si>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</si>
  <si>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</si>
  <si>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</si>
  <si>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</si>
  <si>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</si>
  <si>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</si>
  <si>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</si>
  <si>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</si>
  <si>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</si>
  <si>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</si>
  <si>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</si>
  <si>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</si>
  <si>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</si>
  <si>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</si>
  <si>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</si>
  <si>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</si>
  <si>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</si>
  <si>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</si>
  <si>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</si>
  <si>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</si>
  <si>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</si>
  <si>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</si>
  <si>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</si>
  <si>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</si>
  <si>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</si>
  <si>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</si>
  <si>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</si>
  <si>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</si>
  <si>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</si>
  <si>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</si>
  <si>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</si>
  <si>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</si>
  <si>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</si>
  <si>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</si>
  <si>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</si>
  <si>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</si>
  <si>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</si>
  <si>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</si>
  <si>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</si>
  <si>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</si>
  <si>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</si>
  <si>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</si>
  <si>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</si>
  <si>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</si>
  <si>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</si>
  <si>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</si>
  <si>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</si>
  <si>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</si>
  <si>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</si>
  <si>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</si>
  <si>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</si>
  <si>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</si>
  <si>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</si>
  <si>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</si>
  <si>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</si>
  <si>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</si>
  <si>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</si>
  <si>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</si>
  <si>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</si>
  <si>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</si>
  <si>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</si>
  <si>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</si>
  <si>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</si>
  <si>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</si>
  <si>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</si>
  <si>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</si>
  <si>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</si>
  <si>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</si>
  <si>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</si>
  <si>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</si>
  <si>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</si>
  <si>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</si>
  <si>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</si>
  <si>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</si>
  <si>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</si>
  <si>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</si>
  <si>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</si>
  <si>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</si>
  <si>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</si>
  <si>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</si>
  <si>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</si>
  <si>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</si>
  <si>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</si>
  <si>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</si>
  <si>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</si>
  <si>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</si>
  <si>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</si>
  <si>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</si>
  <si>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</si>
  <si>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</si>
  <si>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</si>
  <si>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</si>
  <si>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</si>
  <si>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</si>
  <si>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</si>
  <si>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</si>
  <si>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</si>
  <si>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</si>
  <si>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</si>
  <si>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</si>
  <si>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</si>
  <si>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</si>
  <si>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</si>
  <si>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</si>
  <si>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</si>
  <si>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</si>
  <si>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</si>
  <si>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</si>
  <si>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</si>
  <si>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</si>
  <si>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</si>
  <si>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</si>
  <si>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</si>
  <si>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</si>
  <si>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</si>
  <si>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</si>
  <si>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</si>
  <si>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</si>
  <si>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</si>
  <si>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</si>
  <si>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</si>
  <si>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</si>
  <si>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</si>
  <si>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</si>
  <si>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</si>
  <si>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</si>
  <si>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</si>
  <si>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</si>
  <si>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</si>
  <si>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</si>
  <si>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</si>
  <si>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</si>
  <si>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</si>
  <si>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</si>
  <si>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</si>
  <si>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</si>
  <si>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</si>
  <si>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</si>
  <si>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</si>
  <si>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</si>
  <si>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</si>
  <si>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</si>
  <si>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</si>
  <si>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</si>
  <si>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</si>
  <si>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</si>
  <si>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</si>
  <si>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</si>
  <si>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</si>
  <si>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</si>
  <si>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</si>
  <si>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</si>
  <si>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</si>
  <si>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</si>
  <si>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</si>
  <si>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</si>
  <si>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</si>
  <si>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</si>
  <si>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</si>
  <si>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</si>
  <si>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</si>
  <si>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</si>
  <si>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</si>
  <si>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</si>
  <si>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</si>
  <si>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</si>
  <si>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</si>
  <si>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</si>
  <si>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</si>
  <si>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</si>
  <si>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</si>
  <si>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</si>
  <si>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</si>
  <si>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</si>
  <si>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</si>
  <si>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</si>
  <si>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</si>
  <si>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</si>
  <si>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</si>
  <si>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</si>
  <si>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</si>
  <si>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</si>
  <si>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</si>
  <si>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</si>
  <si>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</si>
  <si>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</si>
  <si>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</si>
  <si>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</si>
  <si>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</si>
  <si>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</si>
  <si>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</si>
  <si>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</si>
  <si>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</si>
  <si>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</si>
  <si>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</si>
  <si>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</si>
  <si>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</si>
  <si>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</si>
  <si>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</si>
  <si>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</si>
  <si>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</si>
  <si>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</si>
  <si>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</si>
  <si>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</si>
  <si>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</si>
  <si>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</si>
  <si>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</si>
  <si>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</si>
  <si>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</si>
  <si>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</si>
  <si>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</si>
  <si>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</si>
  <si>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</si>
  <si>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</si>
  <si>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</si>
  <si>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</si>
  <si>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</si>
  <si>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</si>
  <si>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</si>
  <si>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</si>
  <si>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</si>
  <si>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</si>
  <si>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</si>
  <si>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</si>
  <si>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</si>
  <si>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</si>
  <si>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</si>
  <si>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</si>
  <si>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</si>
  <si>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</si>
  <si>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</si>
  <si>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</si>
  <si>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</si>
  <si>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</si>
  <si>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</si>
  <si>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</si>
  <si>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</si>
  <si>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</si>
  <si>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</si>
  <si>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</si>
  <si>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</si>
  <si>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</si>
  <si>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</si>
  <si>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</si>
  <si>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</si>
  <si>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</si>
  <si>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</si>
  <si>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</si>
  <si>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</si>
  <si>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</si>
  <si>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</si>
  <si>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</si>
  <si>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</si>
  <si>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</si>
  <si>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</si>
  <si>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</si>
  <si>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</si>
  <si>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</si>
  <si>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</si>
  <si>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</si>
  <si>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</si>
  <si>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</si>
  <si>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</si>
  <si>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</si>
  <si>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</si>
  <si>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</si>
  <si>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</si>
  <si>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</si>
  <si>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</si>
  <si>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</si>
  <si>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</si>
  <si>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</si>
  <si>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</si>
  <si>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</si>
  <si>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</si>
  <si>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</si>
  <si>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</si>
  <si>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</si>
  <si>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</si>
  <si>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</si>
  <si>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</si>
  <si>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</si>
  <si>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</si>
  <si>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</si>
  <si>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</si>
  <si>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</si>
  <si>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</si>
  <si>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</si>
  <si>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</si>
  <si>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</si>
  <si>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</si>
  <si>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</si>
  <si>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</si>
  <si>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</si>
  <si>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</si>
  <si>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</si>
  <si>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</si>
  <si>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</si>
  <si>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</si>
  <si>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</si>
  <si>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</si>
  <si>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</si>
  <si>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</si>
  <si>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</si>
  <si>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</si>
  <si>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</si>
  <si>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</si>
  <si>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</si>
  <si>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</si>
  <si>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</si>
  <si>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</si>
  <si>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</si>
  <si>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</si>
  <si>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</si>
  <si>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</si>
  <si>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</si>
  <si>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</si>
  <si>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</si>
  <si>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</si>
  <si>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</si>
  <si>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</si>
  <si>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</si>
  <si>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</si>
  <si>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</si>
  <si>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</si>
  <si>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</si>
  <si>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</si>
  <si>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</si>
  <si>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</si>
  <si>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</si>
  <si>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</si>
  <si>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</si>
  <si>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</si>
  <si>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</si>
  <si>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</si>
  <si>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</si>
  <si>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</si>
  <si>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</si>
  <si>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</si>
  <si>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</si>
  <si>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</si>
  <si>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</si>
  <si>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</si>
  <si>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</si>
  <si>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</si>
  <si>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</si>
  <si>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</si>
  <si>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</si>
  <si>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</si>
  <si>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</si>
  <si>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</si>
  <si>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</si>
  <si>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</si>
  <si>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</si>
  <si>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</si>
  <si>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</si>
  <si>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</si>
  <si>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</si>
  <si>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</si>
  <si>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</si>
  <si>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</si>
  <si>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</si>
  <si>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</si>
  <si>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</si>
  <si>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</si>
  <si>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</si>
  <si>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</si>
  <si>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</si>
  <si>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</si>
  <si>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</si>
  <si>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</si>
  <si>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</si>
  <si>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</si>
  <si>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</si>
  <si>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</si>
  <si>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</si>
  <si>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</si>
  <si>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</si>
  <si>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</si>
  <si>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</si>
  <si>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</si>
  <si>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</si>
  <si>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</si>
  <si>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</si>
  <si>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</si>
  <si>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</si>
  <si>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</si>
  <si>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</si>
  <si>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</si>
  <si>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</si>
  <si>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</si>
  <si>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</si>
  <si>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</si>
  <si>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</si>
  <si>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</si>
  <si>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</si>
  <si>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</si>
  <si>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</si>
  <si>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</si>
  <si>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</si>
  <si>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</si>
  <si>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</si>
  <si>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</si>
  <si>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</si>
  <si>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</si>
  <si>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</si>
  <si>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</si>
  <si>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</si>
  <si>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</si>
  <si>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</si>
  <si>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</si>
  <si>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</si>
  <si>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</si>
  <si>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</si>
  <si>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</si>
  <si>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</si>
  <si>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</si>
  <si>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</si>
  <si>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</si>
  <si>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</si>
  <si>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</si>
  <si>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</si>
  <si>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</si>
  <si>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</si>
  <si>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</si>
  <si>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</si>
  <si>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</si>
  <si>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</si>
  <si>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</si>
  <si>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</si>
  <si>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</si>
  <si>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</si>
  <si>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</si>
  <si>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</si>
  <si>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</si>
  <si>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</si>
  <si>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</si>
  <si>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</si>
  <si>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</si>
  <si>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</si>
  <si>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</si>
  <si>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</si>
  <si>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</si>
  <si>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</si>
  <si>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</si>
  <si>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</si>
  <si>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</si>
  <si>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</si>
  <si>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</si>
  <si>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</si>
  <si>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</si>
  <si>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</si>
  <si>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</si>
  <si>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</si>
  <si>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</si>
  <si>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</si>
  <si>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</si>
  <si>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</si>
  <si>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</si>
  <si>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</si>
  <si>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</si>
  <si>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</si>
  <si>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</si>
  <si>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</si>
  <si>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</si>
  <si>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</si>
  <si>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</si>
  <si>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</si>
  <si>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</si>
  <si>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</si>
  <si>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</si>
  <si>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</si>
  <si>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</si>
  <si>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</si>
  <si>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</si>
  <si>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</si>
  <si>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</si>
  <si>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</si>
  <si>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</si>
  <si>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</si>
  <si>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</si>
  <si>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</si>
  <si>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</si>
  <si>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</si>
  <si>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</si>
  <si>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</si>
  <si>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</si>
  <si>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</si>
  <si>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</si>
  <si>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</si>
  <si>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</si>
  <si>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</si>
  <si>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</si>
  <si>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</si>
  <si>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</si>
  <si>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</si>
  <si>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</si>
  <si>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</si>
  <si>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</si>
  <si>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</si>
  <si>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</si>
  <si>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</si>
  <si>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</si>
  <si>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</si>
  <si>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</si>
  <si>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</si>
  <si>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</si>
  <si>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</si>
  <si>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</si>
  <si>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</si>
  <si>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</si>
  <si>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</si>
  <si>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</si>
  <si>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</si>
  <si>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</si>
  <si>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</si>
  <si>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</si>
  <si>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</si>
  <si>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</si>
  <si>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</si>
  <si>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</si>
  <si>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</si>
  <si>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</si>
  <si>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</si>
  <si>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</si>
  <si>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</si>
  <si>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</si>
  <si>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</si>
  <si>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</si>
  <si>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</si>
  <si>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</si>
  <si>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</si>
  <si>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</si>
  <si>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</si>
  <si>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</si>
  <si>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</si>
  <si>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</si>
  <si>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</si>
  <si>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</si>
  <si>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</si>
  <si>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</si>
  <si>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</si>
  <si>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</si>
  <si>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</si>
  <si>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</si>
  <si>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</si>
  <si>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</si>
  <si>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</si>
  <si>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</si>
  <si>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</si>
  <si>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</si>
  <si>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</si>
  <si>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</si>
  <si>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</si>
  <si>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</si>
  <si>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</si>
  <si>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</si>
  <si>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</si>
  <si>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</si>
  <si>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</si>
  <si>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</si>
  <si>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</si>
  <si>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</si>
  <si>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</si>
  <si>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</si>
  <si>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</si>
  <si>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</si>
  <si>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</si>
  <si>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</si>
  <si>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</si>
  <si>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</si>
  <si>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</si>
  <si>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</si>
  <si>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</si>
  <si>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</si>
  <si>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</si>
  <si>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</si>
  <si>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</si>
  <si>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</si>
  <si>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</si>
  <si>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</si>
  <si>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</si>
  <si>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</si>
  <si>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</si>
  <si>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</si>
  <si>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</si>
  <si>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</si>
  <si>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</si>
  <si>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</si>
  <si>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</si>
  <si>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</si>
  <si>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</si>
  <si>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</si>
  <si>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</si>
  <si>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</si>
  <si>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</si>
  <si>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</si>
  <si>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</si>
  <si>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</si>
  <si>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</si>
  <si>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</si>
  <si>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</si>
  <si>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</si>
  <si>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</si>
  <si>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</si>
  <si>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</si>
  <si>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</si>
  <si>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</si>
  <si>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</si>
  <si>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</si>
  <si>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</si>
  <si>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</si>
  <si>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</si>
  <si>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</si>
  <si>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</si>
  <si>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</si>
  <si>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</si>
  <si>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</si>
  <si>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</si>
  <si>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</si>
  <si>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</si>
  <si>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</si>
  <si>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</si>
  <si>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</si>
  <si>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</si>
  <si>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</si>
  <si>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</si>
  <si>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</si>
  <si>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</si>
  <si>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</si>
  <si>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</si>
  <si>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</si>
  <si>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</si>
  <si>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</si>
  <si>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</si>
  <si>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</si>
  <si>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</si>
  <si>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</si>
  <si>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</si>
  <si>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</si>
  <si>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</si>
  <si>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</si>
  <si>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</si>
  <si>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</si>
  <si>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</si>
  <si>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</si>
  <si>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</si>
  <si>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</si>
  <si>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</si>
  <si>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</si>
  <si>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</si>
  <si>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</si>
  <si>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</si>
  <si>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</si>
  <si>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</si>
  <si>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</si>
  <si>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</si>
  <si>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</si>
  <si>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</si>
  <si>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</si>
  <si>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</si>
  <si>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</si>
  <si>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</si>
  <si>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</si>
  <si>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</si>
  <si>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</si>
  <si>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</si>
  <si>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</si>
  <si>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</si>
  <si>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</si>
  <si>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</si>
  <si>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</si>
  <si>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</si>
  <si>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</si>
  <si>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</si>
  <si>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</si>
  <si>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</si>
  <si>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</si>
  <si>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</si>
  <si>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</si>
  <si>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</si>
  <si>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</si>
  <si>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</si>
  <si>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</si>
  <si>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</si>
  <si>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</si>
  <si>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</si>
  <si>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</si>
  <si>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</si>
  <si>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</si>
  <si>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</si>
  <si>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</si>
  <si>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</si>
  <si>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</si>
  <si>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</si>
  <si>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</si>
  <si>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</si>
  <si>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</si>
  <si>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</si>
  <si>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</si>
  <si>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</si>
  <si>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</si>
  <si>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</si>
  <si>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</si>
  <si>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</si>
  <si>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</si>
  <si>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</si>
  <si>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</si>
  <si>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</si>
  <si>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</si>
  <si>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</si>
  <si>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</si>
  <si>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</si>
  <si>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</si>
  <si>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</si>
  <si>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</si>
  <si>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</si>
  <si>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</si>
  <si>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</si>
  <si>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</si>
  <si>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</si>
  <si>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</si>
  <si>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</si>
  <si>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</si>
  <si>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</si>
  <si>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</si>
  <si>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</si>
  <si>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</si>
  <si>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</si>
  <si>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</si>
  <si>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</si>
  <si>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</si>
  <si>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</si>
  <si>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</si>
  <si>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</si>
  <si>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</si>
  <si>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</si>
  <si>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</si>
  <si>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</si>
  <si>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</si>
  <si>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</si>
  <si>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</si>
  <si>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</si>
  <si>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</si>
  <si>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</si>
  <si>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</si>
  <si>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</si>
  <si>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</si>
  <si>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</si>
  <si>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</si>
  <si>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</si>
  <si>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</si>
  <si>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</si>
  <si>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</si>
  <si>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</si>
  <si>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</si>
  <si>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</si>
  <si>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</si>
  <si>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</si>
  <si>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</si>
  <si>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</si>
  <si>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</si>
  <si>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</si>
  <si>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</si>
  <si>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</si>
  <si>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</si>
  <si>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</si>
  <si>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</si>
  <si>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</si>
  <si>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</si>
  <si>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</si>
  <si>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</si>
  <si>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</si>
  <si>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</si>
  <si>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</si>
  <si>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</si>
  <si>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</si>
  <si>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</si>
  <si>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</si>
  <si>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</si>
  <si>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</si>
  <si>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</si>
  <si>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</si>
  <si>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</si>
  <si>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</si>
  <si>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</si>
  <si>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</si>
  <si>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</si>
  <si>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</si>
  <si>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</si>
  <si>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</si>
  <si>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</si>
  <si>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</si>
  <si>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</si>
  <si>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</si>
  <si>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</si>
  <si>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</si>
  <si>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</si>
  <si>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</si>
  <si>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</si>
  <si>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</si>
  <si>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</si>
  <si>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</si>
  <si>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</si>
  <si>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</si>
  <si>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</si>
  <si>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</si>
  <si>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</si>
  <si>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</si>
  <si>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</si>
  <si>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</si>
  <si>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</si>
  <si>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</si>
  <si>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</si>
  <si>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</si>
  <si>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</si>
  <si>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</si>
  <si>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</si>
  <si>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</si>
  <si>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</si>
  <si>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</si>
  <si>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</si>
  <si>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</si>
  <si>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</si>
  <si>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</si>
  <si>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</si>
  <si>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</si>
  <si>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</si>
  <si>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</si>
  <si>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</si>
  <si>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</si>
  <si>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</si>
  <si>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</si>
  <si>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</si>
  <si>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</si>
  <si>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</si>
  <si>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</si>
  <si>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</si>
  <si>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</si>
  <si>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</si>
  <si>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</si>
  <si>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</si>
  <si>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</si>
  <si>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</si>
  <si>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</si>
  <si>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</si>
  <si>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</si>
  <si>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</si>
  <si>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</si>
  <si>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</si>
  <si>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</si>
  <si>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</si>
  <si>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</si>
  <si>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</si>
  <si>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</si>
  <si>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</si>
  <si>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</si>
  <si>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</si>
  <si>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</si>
  <si>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</si>
  <si>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</si>
  <si>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</si>
  <si>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</si>
  <si>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</si>
  <si>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</si>
  <si>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</si>
  <si>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</si>
  <si>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</si>
  <si>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</si>
  <si>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</si>
  <si>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</si>
  <si>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</si>
  <si>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</si>
  <si>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</si>
  <si>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</si>
  <si>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</si>
  <si>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</si>
  <si>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</si>
  <si>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</si>
  <si>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</si>
  <si>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</si>
  <si>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</si>
  <si>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</si>
  <si>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</si>
  <si>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</si>
  <si>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</si>
  <si>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</si>
  <si>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</si>
  <si>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</si>
  <si>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</si>
  <si>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</si>
  <si>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</si>
  <si>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</si>
  <si>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</si>
  <si>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</si>
  <si>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</si>
  <si>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</si>
  <si>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</si>
  <si>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</si>
  <si>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</si>
  <si>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</si>
  <si>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</si>
  <si>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</si>
  <si>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</si>
  <si>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</si>
  <si>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</si>
  <si>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</si>
  <si>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</si>
  <si>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</si>
  <si>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</si>
  <si>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</si>
  <si>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</si>
  <si>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</si>
  <si>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</si>
  <si>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</si>
  <si>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</si>
  <si>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</si>
  <si>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</si>
  <si>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</si>
  <si>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</si>
  <si>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</si>
  <si>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</si>
  <si>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</si>
  <si>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</si>
  <si>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</si>
  <si>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</si>
  <si>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</si>
  <si>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</si>
  <si>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</si>
  <si>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</si>
  <si>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</si>
  <si>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</si>
  <si>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</si>
  <si>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</si>
  <si>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</si>
  <si>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</si>
  <si>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</si>
  <si>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</si>
  <si>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</si>
  <si>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</si>
  <si>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</si>
  <si>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</si>
  <si>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</si>
  <si>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</si>
  <si>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</si>
  <si>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</si>
  <si>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</si>
  <si>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</si>
  <si>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</si>
  <si>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</si>
  <si>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</si>
  <si>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</si>
  <si>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</si>
  <si>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</si>
  <si>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</si>
  <si>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</si>
  <si>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</si>
  <si>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</si>
  <si>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</si>
  <si>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</si>
  <si>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</si>
  <si>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</si>
  <si>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</si>
  <si>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</si>
  <si>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</si>
  <si>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</si>
  <si>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</si>
  <si>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</si>
  <si>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</si>
  <si>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</si>
  <si>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</si>
  <si>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</si>
  <si>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</si>
  <si>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</si>
  <si>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</si>
  <si>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</si>
  <si>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</si>
  <si>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</si>
  <si>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</si>
  <si>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</si>
  <si>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</si>
  <si>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</si>
  <si>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</si>
  <si>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</si>
  <si>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</si>
  <si>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</si>
  <si>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</si>
  <si>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</si>
  <si>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</si>
  <si>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</si>
  <si>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</si>
  <si>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</si>
  <si>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</si>
  <si>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</si>
  <si>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</si>
  <si>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</si>
  <si>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</si>
  <si>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</si>
  <si>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</si>
  <si>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</si>
  <si>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</si>
  <si>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</si>
  <si>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</si>
  <si>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</si>
  <si>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</si>
  <si>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</si>
  <si>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</si>
  <si>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</si>
  <si>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</si>
  <si>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</si>
  <si>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</si>
  <si>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</si>
  <si>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</si>
  <si>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</si>
  <si>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</si>
  <si>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</si>
  <si>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</si>
  <si>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</si>
  <si>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</si>
  <si>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</si>
  <si>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</si>
  <si>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</si>
  <si>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</si>
  <si>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</si>
  <si>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</si>
  <si>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</si>
  <si>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</si>
  <si>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</si>
  <si>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</si>
  <si>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</si>
  <si>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</si>
  <si>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</si>
  <si>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</si>
  <si>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</si>
  <si>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</si>
  <si>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</si>
  <si>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</si>
  <si>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</si>
  <si>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</si>
  <si>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</si>
  <si>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</si>
  <si>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</si>
  <si>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</si>
  <si>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</si>
  <si>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</si>
  <si>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</si>
  <si>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</si>
  <si>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</si>
  <si>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</si>
  <si>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</si>
  <si>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</si>
  <si>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</si>
  <si>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</si>
  <si>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</si>
  <si>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</si>
  <si>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</si>
  <si>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</si>
  <si>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</si>
  <si>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</si>
  <si>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</si>
  <si>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</si>
  <si>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</si>
  <si>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</si>
  <si>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</si>
  <si>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</si>
  <si>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</si>
  <si>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</si>
  <si>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</si>
  <si>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</si>
  <si>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</si>
  <si>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</si>
  <si>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</si>
  <si>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</si>
  <si>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</si>
  <si>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</si>
  <si>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</si>
  <si>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</si>
  <si>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</si>
  <si>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</si>
  <si>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</si>
  <si>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</si>
  <si>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</si>
  <si>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</si>
  <si>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</si>
  <si>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</si>
  <si>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</si>
  <si>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</si>
  <si>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</si>
  <si>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</si>
  <si>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</si>
  <si>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</si>
  <si>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</si>
  <si>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</si>
  <si>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</si>
  <si>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</si>
  <si>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</si>
  <si>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</si>
  <si>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</si>
  <si>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</si>
  <si>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</si>
  <si>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</si>
  <si>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</si>
  <si>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</si>
  <si>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</si>
  <si>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</si>
  <si>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</si>
  <si>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</si>
  <si>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</si>
  <si>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</si>
  <si>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</si>
  <si>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</si>
  <si>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</si>
  <si>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</si>
  <si>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</si>
  <si>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</si>
  <si>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</si>
  <si>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</si>
  <si>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</si>
  <si>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</si>
  <si>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</si>
  <si>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</si>
  <si>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</si>
  <si>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</si>
  <si>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</si>
  <si>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</si>
  <si>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</si>
  <si>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</si>
  <si>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</si>
  <si>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</si>
  <si>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</si>
  <si>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</si>
  <si>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</si>
  <si>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</si>
  <si>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</si>
  <si>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</si>
  <si>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</si>
  <si>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</si>
  <si>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</si>
  <si>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</si>
  <si>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</si>
  <si>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</si>
  <si>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</si>
  <si>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</si>
  <si>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</si>
  <si>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</si>
  <si>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</si>
  <si>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</si>
  <si>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</si>
  <si>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</si>
  <si>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</si>
  <si>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</si>
  <si>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</si>
  <si>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</si>
  <si>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</si>
  <si>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</si>
  <si>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</si>
  <si>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</si>
  <si>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</si>
  <si>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</si>
  <si>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</si>
  <si>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</si>
  <si>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</si>
  <si>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</si>
  <si>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</si>
  <si>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</si>
  <si>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</si>
  <si>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</si>
  <si>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</si>
  <si>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</si>
  <si>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</si>
  <si>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</si>
  <si>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</si>
  <si>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</si>
  <si>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</si>
  <si>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</si>
  <si>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</si>
  <si>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</si>
  <si>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</si>
  <si>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</si>
  <si>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</si>
  <si>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</si>
  <si>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</si>
  <si>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</si>
  <si>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</si>
  <si>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</si>
  <si>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</si>
  <si>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</si>
  <si>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</si>
  <si>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</si>
  <si>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</si>
  <si>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</si>
  <si>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</si>
  <si>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</si>
  <si>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</si>
  <si>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</si>
  <si>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</si>
  <si>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</si>
  <si>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</si>
  <si>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</si>
  <si>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</si>
  <si>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</si>
  <si>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</si>
  <si>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</si>
  <si>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</si>
  <si>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</si>
  <si>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</si>
  <si>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</si>
  <si>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</si>
  <si>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</si>
  <si>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</si>
  <si>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</si>
  <si>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</si>
  <si>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</si>
  <si>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</si>
  <si>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</si>
  <si>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</si>
  <si>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</si>
  <si>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</si>
  <si>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</si>
  <si>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</si>
  <si>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</si>
  <si>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</si>
  <si>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</si>
  <si>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</si>
  <si>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</si>
  <si>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</si>
  <si>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</si>
  <si>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</si>
  <si>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</si>
  <si>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</si>
  <si>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</si>
  <si>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</si>
  <si>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</si>
  <si>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</si>
  <si>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</si>
  <si>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</si>
  <si>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</si>
  <si>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</si>
  <si>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</si>
  <si>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</si>
  <si>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</si>
  <si>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</si>
  <si>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</si>
  <si>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</si>
  <si>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</si>
  <si>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</si>
  <si>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</si>
  <si>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</si>
  <si>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</si>
  <si>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</si>
  <si>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</si>
  <si>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</si>
  <si>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</si>
  <si>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</si>
  <si>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</si>
  <si>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</si>
  <si>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</si>
  <si>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</si>
  <si>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</si>
  <si>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</si>
  <si>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</si>
  <si>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</si>
  <si>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</si>
  <si>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</si>
  <si>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</si>
  <si>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</si>
  <si>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</si>
  <si>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</si>
  <si>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</si>
  <si>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</si>
  <si>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</si>
  <si>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</si>
  <si>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</si>
  <si>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</si>
  <si>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</si>
  <si>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</si>
  <si>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</si>
  <si>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</si>
  <si>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</si>
  <si>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</si>
  <si>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</si>
  <si>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</si>
  <si>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</si>
  <si>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</si>
  <si>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</si>
  <si>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</si>
  <si>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</si>
  <si>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</si>
  <si>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</si>
  <si>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</si>
  <si>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</si>
  <si>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</si>
  <si>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</si>
  <si>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</si>
  <si>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</si>
  <si>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</si>
  <si>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</si>
  <si>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</si>
  <si>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</si>
  <si>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</si>
  <si>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</si>
  <si>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</si>
  <si>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</si>
  <si>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</si>
  <si>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</si>
  <si>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</si>
  <si>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</si>
  <si>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</si>
  <si>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</si>
  <si>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</si>
  <si>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</si>
  <si>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</si>
  <si>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</si>
  <si>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</si>
  <si>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</si>
  <si>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</si>
  <si>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</si>
  <si>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</si>
  <si>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</si>
  <si>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</si>
  <si>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</si>
  <si>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</si>
  <si>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</si>
  <si>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</si>
  <si>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</si>
  <si>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</si>
  <si>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</si>
  <si>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</si>
  <si>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</si>
  <si>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</si>
  <si>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</si>
  <si>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</si>
  <si>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</si>
  <si>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</si>
  <si>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</si>
  <si>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</si>
  <si>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</si>
  <si>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</si>
  <si>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</si>
  <si>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</si>
  <si>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</si>
  <si>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</si>
  <si>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</si>
  <si>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</si>
  <si>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</si>
  <si>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</si>
  <si>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</si>
  <si>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</si>
  <si>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</si>
  <si>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</si>
  <si>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</si>
  <si>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</si>
  <si>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</si>
  <si>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</si>
  <si>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</si>
  <si>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</si>
  <si>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тест</t>
  </si>
  <si>
    <t>бүтээх</t>
  </si>
  <si>
    <t>нийт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</si>
</sst>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/>
    <xf numFmtId="0" fontId="0" fillId="0" borderId="1" xfId="0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09"/>
  <sheetViews>
    <sheetView tabSelected="1" topLeftCell="A3022" workbookViewId="0">
      <selection activeCell="G3057" sqref="G3057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6" t="s">
        <v>6186</v>
      </c>
      <c r="B1" s="6"/>
      <c r="C1" s="6"/>
      <c r="D1" s="6"/>
      <c r="E1" s="7" t="s">
        <v>6187</v>
      </c>
      <c r="F1" s="7"/>
      <c r="G1" s="9" t="s">
        <v>6189</v>
      </c>
      <c r="H1" s="9"/>
      <c r="I1" s="9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6191</v>
      </c>
      <c r="I2" s="4" t="s">
        <v>6192</v>
      </c>
      <c r="J2" s="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hidden="1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hidden="1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hidden="1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hidden="1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hidden="1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hidden="1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hidden="1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hidden="1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hidden="1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hidden="1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hidden="1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hidden="1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hidden="1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hidden="1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hidden="1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hidden="1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hidden="1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hidden="1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hidden="1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hidden="1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hidden="1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hidden="1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hidden="1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hidden="1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hidden="1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hidden="1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hidden="1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hidden="1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hidden="1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hidden="1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hidden="1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hidden="1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hidden="1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hidden="1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hidden="1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hidden="1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hidden="1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hidden="1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hidden="1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hidden="1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hidden="1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hidden="1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hidden="1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hidden="1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hidden="1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hidden="1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hidden="1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hidden="1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hidden="1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hidden="1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hidden="1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hidden="1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hidden="1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hidden="1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hidden="1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hidden="1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hidden="1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hidden="1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hidden="1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hidden="1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hidden="1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hidden="1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hidden="1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hidden="1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hidden="1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hidden="1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hidden="1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hidden="1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hidden="1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hidden="1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hidden="1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hidden="1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hidden="1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hidden="1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hidden="1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hidden="1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hidden="1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hidden="1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hidden="1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hidden="1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hidden="1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hidden="1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hidden="1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hidden="1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hidden="1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hidden="1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hidden="1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hidden="1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hidden="1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hidden="1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hidden="1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hidden="1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hidden="1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hidden="1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hidden="1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hidden="1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hidden="1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hidden="1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hidden="1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hidden="1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hidden="1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hidden="1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hidden="1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hidden="1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hidden="1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hidden="1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hidden="1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hidden="1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hidden="1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hidden="1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hidden="1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hidden="1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hidden="1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hidden="1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hidden="1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hidden="1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hidden="1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hidden="1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hidden="1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hidden="1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hidden="1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hidden="1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hidden="1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hidden="1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hidden="1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hidden="1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hidden="1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hidden="1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hidden="1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hidden="1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hidden="1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hidden="1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hidden="1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hidden="1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hidden="1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hidden="1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hidden="1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hidden="1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hidden="1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hidden="1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hidden="1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hidden="1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hidden="1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hidden="1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hidden="1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hidden="1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hidden="1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hidden="1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hidden="1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hidden="1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hidden="1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hidden="1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hidden="1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hidden="1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hidden="1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hidden="1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hidden="1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hidden="1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hidden="1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hidden="1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hidden="1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hidden="1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hidden="1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hidden="1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hidden="1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hidden="1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hidden="1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hidden="1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hidden="1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hidden="1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hidden="1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hidden="1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hidden="1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hidden="1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hidden="1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hidden="1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hidden="1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hidden="1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hidden="1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hidden="1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hidden="1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hidden="1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hidden="1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hidden="1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hidden="1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hidden="1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hidden="1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hidden="1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hidden="1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hidden="1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hidden="1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hidden="1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hidden="1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hidden="1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hidden="1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hidden="1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hidden="1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hidden="1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hidden="1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hidden="1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hidden="1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hidden="1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hidden="1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hidden="1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hidden="1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hidden="1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hidden="1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hidden="1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hidden="1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hidden="1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hidden="1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hidden="1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hidden="1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hidden="1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hidden="1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hidden="1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hidden="1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hidden="1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hidden="1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hidden="1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hidden="1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hidden="1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hidden="1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hidden="1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hidden="1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hidden="1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hidden="1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hidden="1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hidden="1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hidden="1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hidden="1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hidden="1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hidden="1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hidden="1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hidden="1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hidden="1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hidden="1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hidden="1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hidden="1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hidden="1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hidden="1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hidden="1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hidden="1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hidden="1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hidden="1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hidden="1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hidden="1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hidden="1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hidden="1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hidden="1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hidden="1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hidden="1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hidden="1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hidden="1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hidden="1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hidden="1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hidden="1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hidden="1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hidden="1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hidden="1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hidden="1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hidden="1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hidden="1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hidden="1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hidden="1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hidden="1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hidden="1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hidden="1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hidden="1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hidden="1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hidden="1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hidden="1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hidden="1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hidden="1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hidden="1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hidden="1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hidden="1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hidden="1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hidden="1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hidden="1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hidden="1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hidden="1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hidden="1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hidden="1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hidden="1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hidden="1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hidden="1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hidden="1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hidden="1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hidden="1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hidden="1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hidden="1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hidden="1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hidden="1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hidden="1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hidden="1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hidden="1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hidden="1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hidden="1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hidden="1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hidden="1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hidden="1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hidden="1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hidden="1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hidden="1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hidden="1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hidden="1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hidden="1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hidden="1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hidden="1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hidden="1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hidden="1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hidden="1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hidden="1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hidden="1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hidden="1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hidden="1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hidden="1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hidden="1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hidden="1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hidden="1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hidden="1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hidden="1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hidden="1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hidden="1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hidden="1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hidden="1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hidden="1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hidden="1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hidden="1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hidden="1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hidden="1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hidden="1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hidden="1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hidden="1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hidden="1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hidden="1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hidden="1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hidden="1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hidden="1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hidden="1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hidden="1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hidden="1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hidden="1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hidden="1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hidden="1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hidden="1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hidden="1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hidden="1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hidden="1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hidden="1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hidden="1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hidden="1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hidden="1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hidden="1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hidden="1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hidden="1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hidden="1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hidden="1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hidden="1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hidden="1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hidden="1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hidden="1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hidden="1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hidden="1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hidden="1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hidden="1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hidden="1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hidden="1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hidden="1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hidden="1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hidden="1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hidden="1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hidden="1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hidden="1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hidden="1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hidden="1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hidden="1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hidden="1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hidden="1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hidden="1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hidden="1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hidden="1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hidden="1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hidden="1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hidden="1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hidden="1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hidden="1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hidden="1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hidden="1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hidden="1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hidden="1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hidden="1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hidden="1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hidden="1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hidden="1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hidden="1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hidden="1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hidden="1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hidden="1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hidden="1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hidden="1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hidden="1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hidden="1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hidden="1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hidden="1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hidden="1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hidden="1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hidden="1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hidden="1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hidden="1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hidden="1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hidden="1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hidden="1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hidden="1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hidden="1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hidden="1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hidden="1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hidden="1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hidden="1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hidden="1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hidden="1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hidden="1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hidden="1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hidden="1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hidden="1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hidden="1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hidden="1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hidden="1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hidden="1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hidden="1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hidden="1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hidden="1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hidden="1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hidden="1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hidden="1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hidden="1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hidden="1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hidden="1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hidden="1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hidden="1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hidden="1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hidden="1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hidden="1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hidden="1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hidden="1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hidden="1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hidden="1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hidden="1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hidden="1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hidden="1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hidden="1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hidden="1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hidden="1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hidden="1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hidden="1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hidden="1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hidden="1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hidden="1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hidden="1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hidden="1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hidden="1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hidden="1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hidden="1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hidden="1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hidden="1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hidden="1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hidden="1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hidden="1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hidden="1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hidden="1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hidden="1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hidden="1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hidden="1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hidden="1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hidden="1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hidden="1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hidden="1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hidden="1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hidden="1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hidden="1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hidden="1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hidden="1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hidden="1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hidden="1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hidden="1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hidden="1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hidden="1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hidden="1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hidden="1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hidden="1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hidden="1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hidden="1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hidden="1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hidden="1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hidden="1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hidden="1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hidden="1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hidden="1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hidden="1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hidden="1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hidden="1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hidden="1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hidden="1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hidden="1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hidden="1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hidden="1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hidden="1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hidden="1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hidden="1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hidden="1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hidden="1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hidden="1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hidden="1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hidden="1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hidden="1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hidden="1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hidden="1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hidden="1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hidden="1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hidden="1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hidden="1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hidden="1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hidden="1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hidden="1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hidden="1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hidden="1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hidden="1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hidden="1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hidden="1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hidden="1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hidden="1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hidden="1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hidden="1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hidden="1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hidden="1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hidden="1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hidden="1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hidden="1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hidden="1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hidden="1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hidden="1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hidden="1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hidden="1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hidden="1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hidden="1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hidden="1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hidden="1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hidden="1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hidden="1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hidden="1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hidden="1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hidden="1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hidden="1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hidden="1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hidden="1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hidden="1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hidden="1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hidden="1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hidden="1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hidden="1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hidden="1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hidden="1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hidden="1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hidden="1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hidden="1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hidden="1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hidden="1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hidden="1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hidden="1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hidden="1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hidden="1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hidden="1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hidden="1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hidden="1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hidden="1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hidden="1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hidden="1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hidden="1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hidden="1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hidden="1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hidden="1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hidden="1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hidden="1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hidden="1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hidden="1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hidden="1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hidden="1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hidden="1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hidden="1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hidden="1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hidden="1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hidden="1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hidden="1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hidden="1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hidden="1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hidden="1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hidden="1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hidden="1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hidden="1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hidden="1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hidden="1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hidden="1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hidden="1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hidden="1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hidden="1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hidden="1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hidden="1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hidden="1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hidden="1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hidden="1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hidden="1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hidden="1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hidden="1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hidden="1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hidden="1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hidden="1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hidden="1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hidden="1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hidden="1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hidden="1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hidden="1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hidden="1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hidden="1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hidden="1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hidden="1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hidden="1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hidden="1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hidden="1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hidden="1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hidden="1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hidden="1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hidden="1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hidden="1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hidden="1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hidden="1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hidden="1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hidden="1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hidden="1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hidden="1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hidden="1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hidden="1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hidden="1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hidden="1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hidden="1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hidden="1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hidden="1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hidden="1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hidden="1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hidden="1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hidden="1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hidden="1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hidden="1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hidden="1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hidden="1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hidden="1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hidden="1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hidden="1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hidden="1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hidden="1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hidden="1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hidden="1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hidden="1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hidden="1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hidden="1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hidden="1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hidden="1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hidden="1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hidden="1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hidden="1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hidden="1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hidden="1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hidden="1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hidden="1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hidden="1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hidden="1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hidden="1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hidden="1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hidden="1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hidden="1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hidden="1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hidden="1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hidden="1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hidden="1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hidden="1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hidden="1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hidden="1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hidden="1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hidden="1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hidden="1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hidden="1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hidden="1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hidden="1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hidden="1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hidden="1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hidden="1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hidden="1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hidden="1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hidden="1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hidden="1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hidden="1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hidden="1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hidden="1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hidden="1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hidden="1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hidden="1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hidden="1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hidden="1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hidden="1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hidden="1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hidden="1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hidden="1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hidden="1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hidden="1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hidden="1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hidden="1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hidden="1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hidden="1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hidden="1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hidden="1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hidden="1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hidden="1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hidden="1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hidden="1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hidden="1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hidden="1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hidden="1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hidden="1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hidden="1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hidden="1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hidden="1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hidden="1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hidden="1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hidden="1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hidden="1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hidden="1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hidden="1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hidden="1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hidden="1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hidden="1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hidden="1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hidden="1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hidden="1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hidden="1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hidden="1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hidden="1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hidden="1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hidden="1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hidden="1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hidden="1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hidden="1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hidden="1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hidden="1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hidden="1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hidden="1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hidden="1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hidden="1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hidden="1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hidden="1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hidden="1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hidden="1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hidden="1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hidden="1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hidden="1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hidden="1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hidden="1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hidden="1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hidden="1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hidden="1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hidden="1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hidden="1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hidden="1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hidden="1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hidden="1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hidden="1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hidden="1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hidden="1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hidden="1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hidden="1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hidden="1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hidden="1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hidden="1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hidden="1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hidden="1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hidden="1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hidden="1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hidden="1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hidden="1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hidden="1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hidden="1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hidden="1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hidden="1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hidden="1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hidden="1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hidden="1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hidden="1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hidden="1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hidden="1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hidden="1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hidden="1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hidden="1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hidden="1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hidden="1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hidden="1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hidden="1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hidden="1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hidden="1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hidden="1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hidden="1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hidden="1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hidden="1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hidden="1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hidden="1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hidden="1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hidden="1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hidden="1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hidden="1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hidden="1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hidden="1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hidden="1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hidden="1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hidden="1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hidden="1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hidden="1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hidden="1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hidden="1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hidden="1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hidden="1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hidden="1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hidden="1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hidden="1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hidden="1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hidden="1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hidden="1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hidden="1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hidden="1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hidden="1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hidden="1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hidden="1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hidden="1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hidden="1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hidden="1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hidden="1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hidden="1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hidden="1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hidden="1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hidden="1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hidden="1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hidden="1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hidden="1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hidden="1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hidden="1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hidden="1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hidden="1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hidden="1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hidden="1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hidden="1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hidden="1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hidden="1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hidden="1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hidden="1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hidden="1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hidden="1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hidden="1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hidden="1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hidden="1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hidden="1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hidden="1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hidden="1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hidden="1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hidden="1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hidden="1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hidden="1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hidden="1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hidden="1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hidden="1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hidden="1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hidden="1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hidden="1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hidden="1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hidden="1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hidden="1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hidden="1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hidden="1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hidden="1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hidden="1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hidden="1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hidden="1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hidden="1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hidden="1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hidden="1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hidden="1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hidden="1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hidden="1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hidden="1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hidden="1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hidden="1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hidden="1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hidden="1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hidden="1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hidden="1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hidden="1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hidden="1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hidden="1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hidden="1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hidden="1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hidden="1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hidden="1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hidden="1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hidden="1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hidden="1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hidden="1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hidden="1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hidden="1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hidden="1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hidden="1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hidden="1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hidden="1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hidden="1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hidden="1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hidden="1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hidden="1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hidden="1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hidden="1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hidden="1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hidden="1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hidden="1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hidden="1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hidden="1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hidden="1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hidden="1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hidden="1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hidden="1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hidden="1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hidden="1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hidden="1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hidden="1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hidden="1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hidden="1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hidden="1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hidden="1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hidden="1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hidden="1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hidden="1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hidden="1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hidden="1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hidden="1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hidden="1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hidden="1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hidden="1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hidden="1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hidden="1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hidden="1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hidden="1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hidden="1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hidden="1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hidden="1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hidden="1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hidden="1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hidden="1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hidden="1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hidden="1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hidden="1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hidden="1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hidden="1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hidden="1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hidden="1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hidden="1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hidden="1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hidden="1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hidden="1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hidden="1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hidden="1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hidden="1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hidden="1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hidden="1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hidden="1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hidden="1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hidden="1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hidden="1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hidden="1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hidden="1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hidden="1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hidden="1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hidden="1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hidden="1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hidden="1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hidden="1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hidden="1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hidden="1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hidden="1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hidden="1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hidden="1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hidden="1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hidden="1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hidden="1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hidden="1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hidden="1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hidden="1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hidden="1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hidden="1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hidden="1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hidden="1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hidden="1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hidden="1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hidden="1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hidden="1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hidden="1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hidden="1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hidden="1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hidden="1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hidden="1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hidden="1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hidden="1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hidden="1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hidden="1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hidden="1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hidden="1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hidden="1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hidden="1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hidden="1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hidden="1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hidden="1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hidden="1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hidden="1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hidden="1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hidden="1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hidden="1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hidden="1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hidden="1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hidden="1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hidden="1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hidden="1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hidden="1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hidden="1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hidden="1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hidden="1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hidden="1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hidden="1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hidden="1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hidden="1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hidden="1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hidden="1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hidden="1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hidden="1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hidden="1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hidden="1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hidden="1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hidden="1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hidden="1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hidden="1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hidden="1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hidden="1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hidden="1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hidden="1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hidden="1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hidden="1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hidden="1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hidden="1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hidden="1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hidden="1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hidden="1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hidden="1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hidden="1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hidden="1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hidden="1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hidden="1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hidden="1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hidden="1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hidden="1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hidden="1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hidden="1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hidden="1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hidden="1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hidden="1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hidden="1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hidden="1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hidden="1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hidden="1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hidden="1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hidden="1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hidden="1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hidden="1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hidden="1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hidden="1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hidden="1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hidden="1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hidden="1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hidden="1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hidden="1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hidden="1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hidden="1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hidden="1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hidden="1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hidden="1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hidden="1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hidden="1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hidden="1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hidden="1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hidden="1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hidden="1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hidden="1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hidden="1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hidden="1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hidden="1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hidden="1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hidden="1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hidden="1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hidden="1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hidden="1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hidden="1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hidden="1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hidden="1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hidden="1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hidden="1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hidden="1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hidden="1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hidden="1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hidden="1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hidden="1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hidden="1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hidden="1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hidden="1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hidden="1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hidden="1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hidden="1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hidden="1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hidden="1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hidden="1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hidden="1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hidden="1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hidden="1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hidden="1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hidden="1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hidden="1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hidden="1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hidden="1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hidden="1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hidden="1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hidden="1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hidden="1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hidden="1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hidden="1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hidden="1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hidden="1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hidden="1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hidden="1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hidden="1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hidden="1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hidden="1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hidden="1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hidden="1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hidden="1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hidden="1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hidden="1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hidden="1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hidden="1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hidden="1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hidden="1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hidden="1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hidden="1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hidden="1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hidden="1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hidden="1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hidden="1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hidden="1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hidden="1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hidden="1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hidden="1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hidden="1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hidden="1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hidden="1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hidden="1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hidden="1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hidden="1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hidden="1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hidden="1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hidden="1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hidden="1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hidden="1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hidden="1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hidden="1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hidden="1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hidden="1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hidden="1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hidden="1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hidden="1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hidden="1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hidden="1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hidden="1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hidden="1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hidden="1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hidden="1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hidden="1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hidden="1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hidden="1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hidden="1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hidden="1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hidden="1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hidden="1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hidden="1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hidden="1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hidden="1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hidden="1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hidden="1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hidden="1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hidden="1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hidden="1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hidden="1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hidden="1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hidden="1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hidden="1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hidden="1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hidden="1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hidden="1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hidden="1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hidden="1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hidden="1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hidden="1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hidden="1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hidden="1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hidden="1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hidden="1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hidden="1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hidden="1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hidden="1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hidden="1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hidden="1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hidden="1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hidden="1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hidden="1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hidden="1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hidden="1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hidden="1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hidden="1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hidden="1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hidden="1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hidden="1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hidden="1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hidden="1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hidden="1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hidden="1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hidden="1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hidden="1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hidden="1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hidden="1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hidden="1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hidden="1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hidden="1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hidden="1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hidden="1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hidden="1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hidden="1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hidden="1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hidden="1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hidden="1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hidden="1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hidden="1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hidden="1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hidden="1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hidden="1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hidden="1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hidden="1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hidden="1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hidden="1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hidden="1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hidden="1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hidden="1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hidden="1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hidden="1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hidden="1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hidden="1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hidden="1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hidden="1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hidden="1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hidden="1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hidden="1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hidden="1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hidden="1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hidden="1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hidden="1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hidden="1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hidden="1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hidden="1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hidden="1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hidden="1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hidden="1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hidden="1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hidden="1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hidden="1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hidden="1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hidden="1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hidden="1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hidden="1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hidden="1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hidden="1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hidden="1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hidden="1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hidden="1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hidden="1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hidden="1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hidden="1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hidden="1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hidden="1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hidden="1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hidden="1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hidden="1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hidden="1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hidden="1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hidden="1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hidden="1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hidden="1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hidden="1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hidden="1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hidden="1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hidden="1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hidden="1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hidden="1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hidden="1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hidden="1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hidden="1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hidden="1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hidden="1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hidden="1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hidden="1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hidden="1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hidden="1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hidden="1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hidden="1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hidden="1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hidden="1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hidden="1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hidden="1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hidden="1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hidden="1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hidden="1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hidden="1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hidden="1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hidden="1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hidden="1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hidden="1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hidden="1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hidden="1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hidden="1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hidden="1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hidden="1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hidden="1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hidden="1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hidden="1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hidden="1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hidden="1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hidden="1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hidden="1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hidden="1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hidden="1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hidden="1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hidden="1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hidden="1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hidden="1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hidden="1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hidden="1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hidden="1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hidden="1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hidden="1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hidden="1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hidden="1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hidden="1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hidden="1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hidden="1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hidden="1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hidden="1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hidden="1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hidden="1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hidden="1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hidden="1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hidden="1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hidden="1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hidden="1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hidden="1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hidden="1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hidden="1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hidden="1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hidden="1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hidden="1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hidden="1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hidden="1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hidden="1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hidden="1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hidden="1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hidden="1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hidden="1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hidden="1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hidden="1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hidden="1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hidden="1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hidden="1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hidden="1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hidden="1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hidden="1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hidden="1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hidden="1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hidden="1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hidden="1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hidden="1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hidden="1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hidden="1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hidden="1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hidden="1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hidden="1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hidden="1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hidden="1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hidden="1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hidden="1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hidden="1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hidden="1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hidden="1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hidden="1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hidden="1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hidden="1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hidden="1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hidden="1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hidden="1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hidden="1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hidden="1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hidden="1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hidden="1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hidden="1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hidden="1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hidden="1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hidden="1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hidden="1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hidden="1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hidden="1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hidden="1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hidden="1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hidden="1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hidden="1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hidden="1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hidden="1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hidden="1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hidden="1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hidden="1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hidden="1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hidden="1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hidden="1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hidden="1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hidden="1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hidden="1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hidden="1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hidden="1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hidden="1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hidden="1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hidden="1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hidden="1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hidden="1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hidden="1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hidden="1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hidden="1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hidden="1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hidden="1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hidden="1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hidden="1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hidden="1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hidden="1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hidden="1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hidden="1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hidden="1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hidden="1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hidden="1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hidden="1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hidden="1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hidden="1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hidden="1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hidden="1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hidden="1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hidden="1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hidden="1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hidden="1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hidden="1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hidden="1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hidden="1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hidden="1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hidden="1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hidden="1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hidden="1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hidden="1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hidden="1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hidden="1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hidden="1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hidden="1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hidden="1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hidden="1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hidden="1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hidden="1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hidden="1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hidden="1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hidden="1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hidden="1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hidden="1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hidden="1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hidden="1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hidden="1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hidden="1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hidden="1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hidden="1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hidden="1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hidden="1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hidden="1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hidden="1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hidden="1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hidden="1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hidden="1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hidden="1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hidden="1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hidden="1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hidden="1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hidden="1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hidden="1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hidden="1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hidden="1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hidden="1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hidden="1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hidden="1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hidden="1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hidden="1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hidden="1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hidden="1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hidden="1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hidden="1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hidden="1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hidden="1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hidden="1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hidden="1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hidden="1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hidden="1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hidden="1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hidden="1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hidden="1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hidden="1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hidden="1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hidden="1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hidden="1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hidden="1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hidden="1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hidden="1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hidden="1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hidden="1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hidden="1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hidden="1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hidden="1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hidden="1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hidden="1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hidden="1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hidden="1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hidden="1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hidden="1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hidden="1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hidden="1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hidden="1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hidden="1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hidden="1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hidden="1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hidden="1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hidden="1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hidden="1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hidden="1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hidden="1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hidden="1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hidden="1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hidden="1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hidden="1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hidden="1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hidden="1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hidden="1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hidden="1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hidden="1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hidden="1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hidden="1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hidden="1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hidden="1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hidden="1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hidden="1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hidden="1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hidden="1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hidden="1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hidden="1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hidden="1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hidden="1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hidden="1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hidden="1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hidden="1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hidden="1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hidden="1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hidden="1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hidden="1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hidden="1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hidden="1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hidden="1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hidden="1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hidden="1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hidden="1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hidden="1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hidden="1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hidden="1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hidden="1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hidden="1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hidden="1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hidden="1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hidden="1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hidden="1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hidden="1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hidden="1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hidden="1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hidden="1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hidden="1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hidden="1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hidden="1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hidden="1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hidden="1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hidden="1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hidden="1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hidden="1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hidden="1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hidden="1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hidden="1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hidden="1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hidden="1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hidden="1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hidden="1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hidden="1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hidden="1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hidden="1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hidden="1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hidden="1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hidden="1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hidden="1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hidden="1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hidden="1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hidden="1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hidden="1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hidden="1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hidden="1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hidden="1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hidden="1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hidden="1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hidden="1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hidden="1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hidden="1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hidden="1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hidden="1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hidden="1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hidden="1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hidden="1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hidden="1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hidden="1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hidden="1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hidden="1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hidden="1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hidden="1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hidden="1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hidden="1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hidden="1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hidden="1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hidden="1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hidden="1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hidden="1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hidden="1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hidden="1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hidden="1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hidden="1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hidden="1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hidden="1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hidden="1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hidden="1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hidden="1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hidden="1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hidden="1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hidden="1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hidden="1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hidden="1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hidden="1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hidden="1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hidden="1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hidden="1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hidden="1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hidden="1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hidden="1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hidden="1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hidden="1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hidden="1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hidden="1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hidden="1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hidden="1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hidden="1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hidden="1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hidden="1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hidden="1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hidden="1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hidden="1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hidden="1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hidden="1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hidden="1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hidden="1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hidden="1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hidden="1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hidden="1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hidden="1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hidden="1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hidden="1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hidden="1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hidden="1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hidden="1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hidden="1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hidden="1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hidden="1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hidden="1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hidden="1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hidden="1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hidden="1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hidden="1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hidden="1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hidden="1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hidden="1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hidden="1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hidden="1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hidden="1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hidden="1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hidden="1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hidden="1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hidden="1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hidden="1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hidden="1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hidden="1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hidden="1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hidden="1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hidden="1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hidden="1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hidden="1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hidden="1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hidden="1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hidden="1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hidden="1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hidden="1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hidden="1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hidden="1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hidden="1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hidden="1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hidden="1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hidden="1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hidden="1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hidden="1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hidden="1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hidden="1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hidden="1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hidden="1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hidden="1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hidden="1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hidden="1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hidden="1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hidden="1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hidden="1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hidden="1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hidden="1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hidden="1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hidden="1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hidden="1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hidden="1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hidden="1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hidden="1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hidden="1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hidden="1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hidden="1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hidden="1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hidden="1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hidden="1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hidden="1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hidden="1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hidden="1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hidden="1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hidden="1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hidden="1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hidden="1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hidden="1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hidden="1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hidden="1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hidden="1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hidden="1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hidden="1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hidden="1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hidden="1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hidden="1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hidden="1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hidden="1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hidden="1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hidden="1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hidden="1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hidden="1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hidden="1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hidden="1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hidden="1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hidden="1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hidden="1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hidden="1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hidden="1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hidden="1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hidden="1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hidden="1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hidden="1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hidden="1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hidden="1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hidden="1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hidden="1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hidden="1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hidden="1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hidden="1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hidden="1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hidden="1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hidden="1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hidden="1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hidden="1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hidden="1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hidden="1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hidden="1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hidden="1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hidden="1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hidden="1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hidden="1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hidden="1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hidden="1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hidden="1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hidden="1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hidden="1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hidden="1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hidden="1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hidden="1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hidden="1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hidden="1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hidden="1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hidden="1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hidden="1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hidden="1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hidden="1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hidden="1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hidden="1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hidden="1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hidden="1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hidden="1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hidden="1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hidden="1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hidden="1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hidden="1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hidden="1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hidden="1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hidden="1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hidden="1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hidden="1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hidden="1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hidden="1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hidden="1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hidden="1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hidden="1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hidden="1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hidden="1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hidden="1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hidden="1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hidden="1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hidden="1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hidden="1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hidden="1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hidden="1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hidden="1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hidden="1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hidden="1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hidden="1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hidden="1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hidden="1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hidden="1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hidden="1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hidden="1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hidden="1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hidden="1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hidden="1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hidden="1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hidden="1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hidden="1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hidden="1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hidden="1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hidden="1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hidden="1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hidden="1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hidden="1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hidden="1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hidden="1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hidden="1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hidden="1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hidden="1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hidden="1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hidden="1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hidden="1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hidden="1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hidden="1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hidden="1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hidden="1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hidden="1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hidden="1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hidden="1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hidden="1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hidden="1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hidden="1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hidden="1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hidden="1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hidden="1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hidden="1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hidden="1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hidden="1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hidden="1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hidden="1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hidden="1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hidden="1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hidden="1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hidden="1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hidden="1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hidden="1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hidden="1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hidden="1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hidden="1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hidden="1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hidden="1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hidden="1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hidden="1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hidden="1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hidden="1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hidden="1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hidden="1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hidden="1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hidden="1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hidden="1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hidden="1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hidden="1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hidden="1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hidden="1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hidden="1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hidden="1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hidden="1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hidden="1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hidden="1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hidden="1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hidden="1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hidden="1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hidden="1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hidden="1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hidden="1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hidden="1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hidden="1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hidden="1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hidden="1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hidden="1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hidden="1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hidden="1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hidden="1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hidden="1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hidden="1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hidden="1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hidden="1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hidden="1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hidden="1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hidden="1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hidden="1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hidden="1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hidden="1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hidden="1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hidden="1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hidden="1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hidden="1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hidden="1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hidden="1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hidden="1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hidden="1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hidden="1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hidden="1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hidden="1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hidden="1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hidden="1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hidden="1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hidden="1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hidden="1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hidden="1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hidden="1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hidden="1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hidden="1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hidden="1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hidden="1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hidden="1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hidden="1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hidden="1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hidden="1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hidden="1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hidden="1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hidden="1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hidden="1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hidden="1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hidden="1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hidden="1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hidden="1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hidden="1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hidden="1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hidden="1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hidden="1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hidden="1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hidden="1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hidden="1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hidden="1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hidden="1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hidden="1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hidden="1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hidden="1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hidden="1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hidden="1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hidden="1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hidden="1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hidden="1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hidden="1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hidden="1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hidden="1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hidden="1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hidden="1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hidden="1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hidden="1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hidden="1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hidden="1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hidden="1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hidden="1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hidden="1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hidden="1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hidden="1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hidden="1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hidden="1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hidden="1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hidden="1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hidden="1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hidden="1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hidden="1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hidden="1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hidden="1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hidden="1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hidden="1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hidden="1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hidden="1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hidden="1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hidden="1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hidden="1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hidden="1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hidden="1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hidden="1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hidden="1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hidden="1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hidden="1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hidden="1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hidden="1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hidden="1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hidden="1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hidden="1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hidden="1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hidden="1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hidden="1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hidden="1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hidden="1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hidden="1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hidden="1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hidden="1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hidden="1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hidden="1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hidden="1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hidden="1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hidden="1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hidden="1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hidden="1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hidden="1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hidden="1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hidden="1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hidden="1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hidden="1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hidden="1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hidden="1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hidden="1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hidden="1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hidden="1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hidden="1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hidden="1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hidden="1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hidden="1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hidden="1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hidden="1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hidden="1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hidden="1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hidden="1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hidden="1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hidden="1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hidden="1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hidden="1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hidden="1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hidden="1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hidden="1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hidden="1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hidden="1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hidden="1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hidden="1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hidden="1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hidden="1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hidden="1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hidden="1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hidden="1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hidden="1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hidden="1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hidden="1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hidden="1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hidden="1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hidden="1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hidden="1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hidden="1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hidden="1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hidden="1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hidden="1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hidden="1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hidden="1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hidden="1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hidden="1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hidden="1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hidden="1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hidden="1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hidden="1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hidden="1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hidden="1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hidden="1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hidden="1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hidden="1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hidden="1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hidden="1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hidden="1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hidden="1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hidden="1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hidden="1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hidden="1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hidden="1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hidden="1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hidden="1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hidden="1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hidden="1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hidden="1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hidden="1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hidden="1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hidden="1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hidden="1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hidden="1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hidden="1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hidden="1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hidden="1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hidden="1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hidden="1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hidden="1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hidden="1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hidden="1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hidden="1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hidden="1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hidden="1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hidden="1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hidden="1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hidden="1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hidden="1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hidden="1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hidden="1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hidden="1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hidden="1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hidden="1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hidden="1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hidden="1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hidden="1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hidden="1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hidden="1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hidden="1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hidden="1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hidden="1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hidden="1" x14ac:dyDescent="0.25">
      <c r="A2309" s="2" t="s">
        <v>3052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hidden="1" x14ac:dyDescent="0.25">
      <c r="A2310" s="2" t="s">
        <v>6089</v>
      </c>
      <c r="B2310" s="2">
        <f t="shared" si="36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hidden="1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hidden="1" x14ac:dyDescent="0.25">
      <c r="A2312" s="2" t="s">
        <v>3569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hidden="1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hidden="1" x14ac:dyDescent="0.25">
      <c r="A2314" s="2" t="s">
        <v>2989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hidden="1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hidden="1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hidden="1" x14ac:dyDescent="0.25">
      <c r="A2317" s="2" t="s">
        <v>4083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hidden="1" x14ac:dyDescent="0.25">
      <c r="A2318" s="2" t="s">
        <v>5413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hidden="1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hidden="1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hidden="1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hidden="1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hidden="1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hidden="1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hidden="1" x14ac:dyDescent="0.25">
      <c r="A2325" s="2" t="s">
        <v>3050</v>
      </c>
      <c r="B2325" s="2">
        <f t="shared" si="36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hidden="1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hidden="1" x14ac:dyDescent="0.25">
      <c r="A2327" s="2" t="s">
        <v>3575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hidden="1" x14ac:dyDescent="0.25">
      <c r="A2328" s="2" t="s">
        <v>4801</v>
      </c>
      <c r="B2328" s="2">
        <f t="shared" si="36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hidden="1" x14ac:dyDescent="0.25">
      <c r="A2329" s="2" t="s">
        <v>6091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hidden="1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hidden="1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hidden="1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hidden="1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hidden="1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hidden="1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hidden="1" x14ac:dyDescent="0.25">
      <c r="A2336" s="2" t="s">
        <v>4147</v>
      </c>
      <c r="B2336" s="2">
        <f t="shared" si="36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hidden="1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hidden="1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hidden="1" x14ac:dyDescent="0.25">
      <c r="A2339" s="2" t="s">
        <v>4084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hidden="1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hidden="1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hidden="1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hidden="1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hidden="1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hidden="1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hidden="1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hidden="1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hidden="1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hidden="1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hidden="1" x14ac:dyDescent="0.25">
      <c r="A2350" s="2" t="s">
        <v>4085</v>
      </c>
      <c r="B2350" s="2">
        <f t="shared" si="36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hidden="1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hidden="1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hidden="1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hidden="1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hidden="1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hidden="1" x14ac:dyDescent="0.25">
      <c r="A2356" s="2" t="s">
        <v>3570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hidden="1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hidden="1" x14ac:dyDescent="0.25">
      <c r="A2358" s="2" t="s">
        <v>4081</v>
      </c>
      <c r="B2358" s="2">
        <f t="shared" si="36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hidden="1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hidden="1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hidden="1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hidden="1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hidden="1" x14ac:dyDescent="0.25">
      <c r="A2363" s="2" t="s">
        <v>3057</v>
      </c>
      <c r="B2363" s="2">
        <f t="shared" si="36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hidden="1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hidden="1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hidden="1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hidden="1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hidden="1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hidden="1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hidden="1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hidden="1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hidden="1" x14ac:dyDescent="0.25">
      <c r="A2372" s="2" t="s">
        <v>6178</v>
      </c>
      <c r="B2372" s="2">
        <f t="shared" ref="B2372:B2435" si="37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hidden="1" x14ac:dyDescent="0.25">
      <c r="A2373" s="2" t="s">
        <v>3009</v>
      </c>
      <c r="B2373" s="2">
        <f t="shared" si="37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hidden="1" x14ac:dyDescent="0.25">
      <c r="A2374" s="2" t="s">
        <v>3055</v>
      </c>
      <c r="B2374" s="2">
        <f t="shared" si="37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hidden="1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hidden="1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hidden="1" x14ac:dyDescent="0.25">
      <c r="A2377" s="2" t="s">
        <v>5411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hidden="1" x14ac:dyDescent="0.25">
      <c r="A2378" s="2" t="s">
        <v>5414</v>
      </c>
      <c r="B2378" s="2">
        <f t="shared" si="37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hidden="1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hidden="1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hidden="1" x14ac:dyDescent="0.25">
      <c r="A2381" s="2" t="s">
        <v>3053</v>
      </c>
      <c r="B2381" s="2">
        <f t="shared" si="37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hidden="1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hidden="1" x14ac:dyDescent="0.25">
      <c r="A2383" s="2" t="s">
        <v>6092</v>
      </c>
      <c r="B2383" s="2">
        <f t="shared" si="37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hidden="1" x14ac:dyDescent="0.25">
      <c r="A2384" s="2" t="s">
        <v>6094</v>
      </c>
      <c r="B2384" s="2">
        <f t="shared" si="37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hidden="1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hidden="1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hidden="1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hidden="1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hidden="1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hidden="1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hidden="1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hidden="1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hidden="1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hidden="1" x14ac:dyDescent="0.25">
      <c r="A2394" s="2" t="s">
        <v>4087</v>
      </c>
      <c r="B2394" s="2">
        <f t="shared" si="37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hidden="1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hidden="1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hidden="1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hidden="1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hidden="1" x14ac:dyDescent="0.25">
      <c r="A2399" s="2" t="s">
        <v>4803</v>
      </c>
      <c r="B2399" s="2">
        <f t="shared" si="37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hidden="1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hidden="1" x14ac:dyDescent="0.25">
      <c r="A2401" s="2" t="s">
        <v>3020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hidden="1" x14ac:dyDescent="0.25">
      <c r="A2402" s="2" t="s">
        <v>6096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hidden="1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hidden="1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hidden="1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hidden="1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hidden="1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hidden="1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hidden="1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hidden="1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hidden="1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hidden="1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hidden="1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hidden="1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hidden="1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hidden="1" x14ac:dyDescent="0.25">
      <c r="A2416" s="2" t="s">
        <v>2601</v>
      </c>
      <c r="B2416" s="2">
        <f t="shared" si="37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hidden="1" x14ac:dyDescent="0.25">
      <c r="A2417" s="2" t="s">
        <v>2614</v>
      </c>
      <c r="B2417" s="2">
        <f t="shared" si="37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hidden="1" x14ac:dyDescent="0.25">
      <c r="A2418" s="2" t="s">
        <v>2613</v>
      </c>
      <c r="B2418" s="2">
        <f t="shared" si="37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hidden="1" x14ac:dyDescent="0.25">
      <c r="A2419" s="2" t="s">
        <v>2611</v>
      </c>
      <c r="B2419" s="2">
        <f t="shared" si="37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hidden="1" x14ac:dyDescent="0.25">
      <c r="A2420" s="2" t="s">
        <v>2608</v>
      </c>
      <c r="B2420" s="2">
        <f t="shared" si="37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hidden="1" x14ac:dyDescent="0.25">
      <c r="A2421" s="2" t="s">
        <v>2610</v>
      </c>
      <c r="B2421" s="2">
        <f t="shared" si="37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hidden="1" x14ac:dyDescent="0.25">
      <c r="A2422" s="2" t="s">
        <v>2609</v>
      </c>
      <c r="B2422" s="2">
        <f t="shared" si="37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hidden="1" x14ac:dyDescent="0.25">
      <c r="A2423" s="2" t="s">
        <v>4089</v>
      </c>
      <c r="B2423" s="2">
        <f t="shared" si="37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hidden="1" x14ac:dyDescent="0.25">
      <c r="A2424" s="2" t="s">
        <v>2606</v>
      </c>
      <c r="B2424" s="2">
        <f t="shared" si="37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hidden="1" x14ac:dyDescent="0.25">
      <c r="A2425" s="2" t="s">
        <v>2604</v>
      </c>
      <c r="B2425" s="2">
        <f t="shared" si="37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hidden="1" x14ac:dyDescent="0.25">
      <c r="A2426" s="2" t="s">
        <v>2602</v>
      </c>
      <c r="B2426" s="2">
        <f t="shared" si="37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hidden="1" x14ac:dyDescent="0.25">
      <c r="A2427" s="2" t="s">
        <v>2597</v>
      </c>
      <c r="B2427" s="2">
        <f t="shared" si="37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hidden="1" x14ac:dyDescent="0.25">
      <c r="A2428" s="2" t="s">
        <v>2620</v>
      </c>
      <c r="B2428" s="2">
        <f t="shared" si="37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hidden="1" x14ac:dyDescent="0.25">
      <c r="A2429" s="2" t="s">
        <v>2618</v>
      </c>
      <c r="B2429" s="2">
        <f t="shared" si="37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hidden="1" x14ac:dyDescent="0.25">
      <c r="A2430" s="2" t="s">
        <v>2616</v>
      </c>
      <c r="B2430" s="2">
        <f t="shared" si="37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hidden="1" x14ac:dyDescent="0.25">
      <c r="A2431" s="2" t="s">
        <v>2617</v>
      </c>
      <c r="B2431" s="2">
        <f t="shared" si="37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hidden="1" x14ac:dyDescent="0.25">
      <c r="A2432" s="2" t="s">
        <v>2622</v>
      </c>
      <c r="B2432" s="2">
        <f t="shared" si="37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hidden="1" x14ac:dyDescent="0.25">
      <c r="A2433" s="2" t="s">
        <v>2598</v>
      </c>
      <c r="B2433" s="2">
        <f t="shared" si="37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hidden="1" x14ac:dyDescent="0.25">
      <c r="A2434" s="2" t="s">
        <v>2615</v>
      </c>
      <c r="B2434" s="2">
        <f t="shared" si="37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hidden="1" x14ac:dyDescent="0.25">
      <c r="A2435" s="2" t="s">
        <v>2596</v>
      </c>
      <c r="B2435" s="2">
        <f t="shared" si="37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hidden="1" x14ac:dyDescent="0.25">
      <c r="A2436" s="2" t="s">
        <v>2594</v>
      </c>
      <c r="B2436" s="2">
        <f t="shared" ref="B2436:B2499" si="38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hidden="1" x14ac:dyDescent="0.25">
      <c r="A2437" s="2" t="s">
        <v>2592</v>
      </c>
      <c r="B2437" s="2">
        <f t="shared" si="38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hidden="1" x14ac:dyDescent="0.25">
      <c r="A2438" s="2" t="s">
        <v>3578</v>
      </c>
      <c r="B2438" s="2">
        <f t="shared" si="38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hidden="1" x14ac:dyDescent="0.25">
      <c r="A2439" s="2" t="s">
        <v>2591</v>
      </c>
      <c r="B2439" s="2">
        <f t="shared" si="38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hidden="1" x14ac:dyDescent="0.25">
      <c r="A2440" s="2" t="s">
        <v>6097</v>
      </c>
      <c r="B2440" s="2">
        <f t="shared" si="38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hidden="1" x14ac:dyDescent="0.25">
      <c r="A2441" s="2" t="s">
        <v>2588</v>
      </c>
      <c r="B2441" s="2">
        <f t="shared" si="38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hidden="1" x14ac:dyDescent="0.25">
      <c r="A2442" s="2" t="s">
        <v>4124</v>
      </c>
      <c r="B2442" s="2">
        <f t="shared" si="38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hidden="1" x14ac:dyDescent="0.25">
      <c r="A2443" s="2" t="s">
        <v>4091</v>
      </c>
      <c r="B2443" s="2">
        <f t="shared" si="38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hidden="1" x14ac:dyDescent="0.25">
      <c r="A2444" s="2" t="s">
        <v>2586</v>
      </c>
      <c r="B2444" s="2">
        <f t="shared" si="38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hidden="1" x14ac:dyDescent="0.25">
      <c r="A2445" s="2" t="s">
        <v>3059</v>
      </c>
      <c r="B2445" s="2">
        <f t="shared" si="38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hidden="1" x14ac:dyDescent="0.25">
      <c r="A2446" s="2" t="s">
        <v>3574</v>
      </c>
      <c r="B2446" s="2">
        <f t="shared" si="38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hidden="1" x14ac:dyDescent="0.25">
      <c r="A2447" s="2" t="s">
        <v>2599</v>
      </c>
      <c r="B2447" s="2">
        <f t="shared" si="38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hidden="1" x14ac:dyDescent="0.25">
      <c r="A2448" s="2" t="s">
        <v>2875</v>
      </c>
      <c r="B2448" s="2">
        <f t="shared" si="38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hidden="1" x14ac:dyDescent="0.25">
      <c r="A2449" s="2" t="s">
        <v>6099</v>
      </c>
      <c r="B2449" s="2">
        <f t="shared" si="38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hidden="1" x14ac:dyDescent="0.25">
      <c r="A2450" s="2" t="s">
        <v>4855</v>
      </c>
      <c r="B2450" s="2">
        <f t="shared" si="38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hidden="1" x14ac:dyDescent="0.25">
      <c r="A2451" s="2" t="s">
        <v>2585</v>
      </c>
      <c r="B2451" s="2">
        <f t="shared" si="38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hidden="1" x14ac:dyDescent="0.25">
      <c r="A2452" s="2" t="s">
        <v>2634</v>
      </c>
      <c r="B2452" s="2">
        <f t="shared" si="38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hidden="1" x14ac:dyDescent="0.25">
      <c r="A2453" s="2" t="s">
        <v>2628</v>
      </c>
      <c r="B2453" s="2">
        <f t="shared" si="38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hidden="1" x14ac:dyDescent="0.25">
      <c r="A2454" s="2" t="s">
        <v>2629</v>
      </c>
      <c r="B2454" s="2">
        <f t="shared" si="38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hidden="1" x14ac:dyDescent="0.25">
      <c r="A2455" s="2" t="s">
        <v>6100</v>
      </c>
      <c r="B2455" s="2">
        <f t="shared" si="38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hidden="1" x14ac:dyDescent="0.25">
      <c r="A2456" s="2" t="s">
        <v>2641</v>
      </c>
      <c r="B2456" s="2">
        <f t="shared" si="38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hidden="1" x14ac:dyDescent="0.25">
      <c r="A2457" s="2" t="s">
        <v>5407</v>
      </c>
      <c r="B2457" s="2">
        <f t="shared" si="38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hidden="1" x14ac:dyDescent="0.25">
      <c r="A2458" s="2" t="s">
        <v>2630</v>
      </c>
      <c r="B2458" s="2">
        <f t="shared" si="38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hidden="1" x14ac:dyDescent="0.25">
      <c r="A2459" s="2" t="s">
        <v>2631</v>
      </c>
      <c r="B2459" s="2">
        <f t="shared" si="38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hidden="1" x14ac:dyDescent="0.25">
      <c r="A2460" s="2" t="s">
        <v>2640</v>
      </c>
      <c r="B2460" s="2">
        <f t="shared" si="38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hidden="1" x14ac:dyDescent="0.25">
      <c r="A2461" s="2" t="s">
        <v>2626</v>
      </c>
      <c r="B2461" s="2">
        <f t="shared" si="38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hidden="1" x14ac:dyDescent="0.25">
      <c r="A2462" s="2" t="s">
        <v>4822</v>
      </c>
      <c r="B2462" s="2">
        <f t="shared" si="38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hidden="1" x14ac:dyDescent="0.25">
      <c r="A2463" s="2" t="s">
        <v>2636</v>
      </c>
      <c r="B2463" s="2">
        <f t="shared" si="38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hidden="1" x14ac:dyDescent="0.25">
      <c r="A2464" s="2" t="s">
        <v>3571</v>
      </c>
      <c r="B2464" s="2">
        <f t="shared" si="38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hidden="1" x14ac:dyDescent="0.25">
      <c r="A2465" s="2" t="s">
        <v>2637</v>
      </c>
      <c r="B2465" s="2">
        <f t="shared" si="38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hidden="1" x14ac:dyDescent="0.25">
      <c r="A2466" s="2" t="s">
        <v>2638</v>
      </c>
      <c r="B2466" s="2">
        <f t="shared" si="38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hidden="1" x14ac:dyDescent="0.25">
      <c r="A2467" s="2" t="s">
        <v>4838</v>
      </c>
      <c r="B2467" s="2">
        <f t="shared" si="38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hidden="1" x14ac:dyDescent="0.25">
      <c r="A2468" s="2" t="s">
        <v>2625</v>
      </c>
      <c r="B2468" s="2">
        <f t="shared" si="38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hidden="1" x14ac:dyDescent="0.25">
      <c r="A2469" s="2" t="s">
        <v>2992</v>
      </c>
      <c r="B2469" s="2">
        <f t="shared" si="38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hidden="1" x14ac:dyDescent="0.25">
      <c r="A2470" s="2" t="s">
        <v>2678</v>
      </c>
      <c r="B2470" s="2">
        <f t="shared" si="38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hidden="1" x14ac:dyDescent="0.25">
      <c r="A2471" s="2" t="s">
        <v>2668</v>
      </c>
      <c r="B2471" s="2">
        <f t="shared" si="38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hidden="1" x14ac:dyDescent="0.25">
      <c r="A2472" s="2" t="s">
        <v>2670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hidden="1" x14ac:dyDescent="0.25">
      <c r="A2473" s="2" t="s">
        <v>3510</v>
      </c>
      <c r="B2473" s="2">
        <f t="shared" si="38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hidden="1" x14ac:dyDescent="0.25">
      <c r="A2474" s="2" t="s">
        <v>2671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hidden="1" x14ac:dyDescent="0.25">
      <c r="A2475" s="2" t="s">
        <v>2672</v>
      </c>
      <c r="B2475" s="2">
        <f t="shared" si="38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hidden="1" x14ac:dyDescent="0.25">
      <c r="A2476" s="2" t="s">
        <v>5410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hidden="1" x14ac:dyDescent="0.25">
      <c r="A2477" s="2" t="s">
        <v>2687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hidden="1" x14ac:dyDescent="0.25">
      <c r="A2478" s="2" t="s">
        <v>2676</v>
      </c>
      <c r="B2478" s="2">
        <f t="shared" si="38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hidden="1" x14ac:dyDescent="0.25">
      <c r="A2479" s="2" t="s">
        <v>2663</v>
      </c>
      <c r="B2479" s="2">
        <f t="shared" si="38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hidden="1" x14ac:dyDescent="0.25">
      <c r="A2480" s="2" t="s">
        <v>2680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hidden="1" x14ac:dyDescent="0.25">
      <c r="A2481" s="2" t="s">
        <v>2681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hidden="1" x14ac:dyDescent="0.25">
      <c r="A2482" s="2" t="s">
        <v>2682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hidden="1" x14ac:dyDescent="0.25">
      <c r="A2483" s="2" t="s">
        <v>3061</v>
      </c>
      <c r="B2483" s="2">
        <f t="shared" si="38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hidden="1" x14ac:dyDescent="0.25">
      <c r="A2484" s="2" t="s">
        <v>2683</v>
      </c>
      <c r="B2484" s="2">
        <f t="shared" si="38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hidden="1" x14ac:dyDescent="0.25">
      <c r="A2485" s="2" t="s">
        <v>2685</v>
      </c>
      <c r="B2485" s="2">
        <f t="shared" si="38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hidden="1" x14ac:dyDescent="0.25">
      <c r="A2486" s="2" t="s">
        <v>2674</v>
      </c>
      <c r="B2486" s="2">
        <f t="shared" si="38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hidden="1" x14ac:dyDescent="0.25">
      <c r="A2487" s="2" t="s">
        <v>6101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hidden="1" x14ac:dyDescent="0.25">
      <c r="A2488" s="2" t="s">
        <v>4854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hidden="1" x14ac:dyDescent="0.25">
      <c r="A2489" s="2" t="s">
        <v>2851</v>
      </c>
      <c r="B2489" s="2">
        <f t="shared" si="38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hidden="1" x14ac:dyDescent="0.25">
      <c r="A2490" s="2" t="s">
        <v>2643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hidden="1" x14ac:dyDescent="0.25">
      <c r="A2491" s="2" t="s">
        <v>2644</v>
      </c>
      <c r="B2491" s="2">
        <f t="shared" si="38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hidden="1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hidden="1" x14ac:dyDescent="0.25">
      <c r="A2493" s="2" t="s">
        <v>2647</v>
      </c>
      <c r="B2493" s="2">
        <f t="shared" si="38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hidden="1" x14ac:dyDescent="0.25">
      <c r="A2494" s="2" t="s">
        <v>6102</v>
      </c>
      <c r="B2494" s="2">
        <f t="shared" si="38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hidden="1" x14ac:dyDescent="0.25">
      <c r="A2495" s="2" t="s">
        <v>2667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hidden="1" x14ac:dyDescent="0.25">
      <c r="A2496" s="2" t="s">
        <v>2651</v>
      </c>
      <c r="B2496" s="2">
        <f t="shared" si="38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hidden="1" x14ac:dyDescent="0.25">
      <c r="A2497" s="2" t="s">
        <v>2666</v>
      </c>
      <c r="B2497" s="2">
        <f t="shared" si="38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hidden="1" x14ac:dyDescent="0.25">
      <c r="A2498" s="2" t="s">
        <v>2654</v>
      </c>
      <c r="B2498" s="2">
        <f t="shared" si="38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hidden="1" x14ac:dyDescent="0.25">
      <c r="A2499" s="2" t="s">
        <v>2656</v>
      </c>
      <c r="B2499" s="2">
        <f t="shared" si="38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hidden="1" x14ac:dyDescent="0.25">
      <c r="A2500" s="2" t="s">
        <v>2658</v>
      </c>
      <c r="B2500" s="2">
        <f t="shared" ref="B2500:B2563" si="39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hidden="1" x14ac:dyDescent="0.25">
      <c r="A2501" s="2" t="s">
        <v>4832</v>
      </c>
      <c r="B2501" s="2">
        <f t="shared" si="39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hidden="1" x14ac:dyDescent="0.25">
      <c r="A2502" s="2" t="s">
        <v>5409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hidden="1" x14ac:dyDescent="0.25">
      <c r="A2503" s="2" t="s">
        <v>2660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hidden="1" x14ac:dyDescent="0.25">
      <c r="A2504" s="2" t="s">
        <v>2661</v>
      </c>
      <c r="B2504" s="2">
        <f t="shared" si="39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hidden="1" x14ac:dyDescent="0.25">
      <c r="A2505" s="2" t="s">
        <v>2688</v>
      </c>
      <c r="B2505" s="2">
        <f t="shared" si="39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hidden="1" x14ac:dyDescent="0.25">
      <c r="A2506" s="2" t="s">
        <v>2650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hidden="1" x14ac:dyDescent="0.25">
      <c r="A2507" s="2" t="s">
        <v>2720</v>
      </c>
      <c r="B2507" s="2">
        <f t="shared" si="39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hidden="1" x14ac:dyDescent="0.25">
      <c r="A2508" s="2" t="s">
        <v>2708</v>
      </c>
      <c r="B2508" s="2">
        <f t="shared" si="39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hidden="1" x14ac:dyDescent="0.25">
      <c r="A2509" s="2" t="s">
        <v>2710</v>
      </c>
      <c r="B2509" s="2">
        <f t="shared" si="39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hidden="1" x14ac:dyDescent="0.25">
      <c r="A2510" s="2" t="s">
        <v>2712</v>
      </c>
      <c r="B2510" s="2">
        <f t="shared" si="39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hidden="1" x14ac:dyDescent="0.25">
      <c r="A2511" s="2" t="s">
        <v>2715</v>
      </c>
      <c r="B2511" s="2">
        <f t="shared" si="39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hidden="1" x14ac:dyDescent="0.25">
      <c r="A2512" s="2" t="s">
        <v>4778</v>
      </c>
      <c r="B2512" s="2">
        <f t="shared" si="39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hidden="1" x14ac:dyDescent="0.25">
      <c r="A2513" s="2" t="s">
        <v>2719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hidden="1" x14ac:dyDescent="0.25">
      <c r="A2514" s="2" t="s">
        <v>3021</v>
      </c>
      <c r="B2514" s="2">
        <f t="shared" si="39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hidden="1" x14ac:dyDescent="0.25">
      <c r="A2515" s="2" t="s">
        <v>2723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hidden="1" x14ac:dyDescent="0.25">
      <c r="A2516" s="2" t="s">
        <v>2722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hidden="1" x14ac:dyDescent="0.25">
      <c r="A2517" s="2" t="s">
        <v>2724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hidden="1" x14ac:dyDescent="0.25">
      <c r="A2518" s="2" t="s">
        <v>2725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hidden="1" x14ac:dyDescent="0.25">
      <c r="A2519" s="2" t="s">
        <v>2700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hidden="1" x14ac:dyDescent="0.25">
      <c r="A2520" s="2" t="s">
        <v>2717</v>
      </c>
      <c r="B2520" s="2">
        <f t="shared" si="39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hidden="1" x14ac:dyDescent="0.25">
      <c r="A2521" s="2" t="s">
        <v>2690</v>
      </c>
      <c r="B2521" s="2">
        <f t="shared" si="39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hidden="1" x14ac:dyDescent="0.25">
      <c r="A2522" s="2" t="s">
        <v>2692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hidden="1" x14ac:dyDescent="0.25">
      <c r="A2523" s="2" t="s">
        <v>2693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hidden="1" x14ac:dyDescent="0.25">
      <c r="A2524" s="2" t="s">
        <v>2726</v>
      </c>
      <c r="B2524" s="2">
        <f t="shared" si="39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hidden="1" x14ac:dyDescent="0.25">
      <c r="A2525" s="2" t="s">
        <v>2766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hidden="1" x14ac:dyDescent="0.25">
      <c r="A2526" s="2" t="s">
        <v>2694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hidden="1" x14ac:dyDescent="0.25">
      <c r="A2527" s="2" t="s">
        <v>2695</v>
      </c>
      <c r="B2527" s="2">
        <f t="shared" si="39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hidden="1" x14ac:dyDescent="0.25">
      <c r="A2528" s="2" t="s">
        <v>2702</v>
      </c>
      <c r="B2528" s="2">
        <f t="shared" si="39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hidden="1" x14ac:dyDescent="0.25">
      <c r="A2529" s="2" t="s">
        <v>2703</v>
      </c>
      <c r="B2529" s="2">
        <f t="shared" si="39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hidden="1" x14ac:dyDescent="0.25">
      <c r="A2530" s="2" t="s">
        <v>2706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hidden="1" x14ac:dyDescent="0.25">
      <c r="A2531" s="2" t="s">
        <v>2707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hidden="1" x14ac:dyDescent="0.25">
      <c r="A2532" s="2" t="s">
        <v>2701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hidden="1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hidden="1" x14ac:dyDescent="0.25">
      <c r="A2534" s="2" t="s">
        <v>2756</v>
      </c>
      <c r="B2534" s="2">
        <f t="shared" si="39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hidden="1" x14ac:dyDescent="0.25">
      <c r="A2535" s="2" t="s">
        <v>2755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hidden="1" x14ac:dyDescent="0.25">
      <c r="A2536" s="2" t="s">
        <v>6103</v>
      </c>
      <c r="B2536" s="2">
        <f t="shared" si="39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hidden="1" x14ac:dyDescent="0.25">
      <c r="A2537" s="2" t="s">
        <v>2753</v>
      </c>
      <c r="B2537" s="2">
        <f t="shared" si="39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hidden="1" x14ac:dyDescent="0.25">
      <c r="A2538" s="2" t="s">
        <v>2790</v>
      </c>
      <c r="B2538" s="2">
        <f t="shared" si="39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hidden="1" x14ac:dyDescent="0.25">
      <c r="A2539" s="2" t="s">
        <v>2751</v>
      </c>
      <c r="B2539" s="2">
        <f t="shared" si="39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hidden="1" x14ac:dyDescent="0.25">
      <c r="A2540" s="2" t="s">
        <v>2749</v>
      </c>
      <c r="B2540" s="2">
        <f t="shared" si="39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hidden="1" x14ac:dyDescent="0.25">
      <c r="A2541" s="2" t="s">
        <v>2748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hidden="1" x14ac:dyDescent="0.25">
      <c r="A2542" s="2" t="s">
        <v>2786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hidden="1" x14ac:dyDescent="0.25">
      <c r="A2543" s="2" t="s">
        <v>2746</v>
      </c>
      <c r="B2543" s="2">
        <f t="shared" si="39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hidden="1" x14ac:dyDescent="0.25">
      <c r="A2544" s="2" t="s">
        <v>2745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hidden="1" x14ac:dyDescent="0.25">
      <c r="A2545" s="2" t="s">
        <v>2728</v>
      </c>
      <c r="B2545" s="2">
        <f t="shared" si="39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hidden="1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hidden="1" x14ac:dyDescent="0.25">
      <c r="A2547" s="2" t="s">
        <v>2742</v>
      </c>
      <c r="B2547" s="2">
        <f t="shared" si="39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hidden="1" x14ac:dyDescent="0.25">
      <c r="A2548" s="2" t="s">
        <v>2772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hidden="1" x14ac:dyDescent="0.25">
      <c r="A2549" s="2" t="s">
        <v>5578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hidden="1" x14ac:dyDescent="0.25">
      <c r="A2550" s="2" t="s">
        <v>2741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hidden="1" x14ac:dyDescent="0.25">
      <c r="A2551" s="2" t="s">
        <v>4092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hidden="1" x14ac:dyDescent="0.25">
      <c r="A2552" s="2" t="s">
        <v>2737</v>
      </c>
      <c r="B2552" s="2">
        <f t="shared" si="39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hidden="1" x14ac:dyDescent="0.25">
      <c r="A2553" s="2" t="s">
        <v>2739</v>
      </c>
      <c r="B2553" s="2">
        <f t="shared" si="39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hidden="1" x14ac:dyDescent="0.25">
      <c r="A2554" s="2" t="s">
        <v>2732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hidden="1" x14ac:dyDescent="0.25">
      <c r="A2555" s="2" t="s">
        <v>2733</v>
      </c>
      <c r="B2555" s="2">
        <f t="shared" si="39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hidden="1" x14ac:dyDescent="0.25">
      <c r="A2556" s="2" t="s">
        <v>2735</v>
      </c>
      <c r="B2556" s="2">
        <f t="shared" si="39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hidden="1" x14ac:dyDescent="0.25">
      <c r="A2557" s="2" t="s">
        <v>2730</v>
      </c>
      <c r="B2557" s="2">
        <f t="shared" si="39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hidden="1" x14ac:dyDescent="0.25">
      <c r="A2558" s="2" t="s">
        <v>2787</v>
      </c>
      <c r="B2558" s="2">
        <f t="shared" si="39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hidden="1" x14ac:dyDescent="0.25">
      <c r="A2559" s="2" t="s">
        <v>5582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hidden="1" x14ac:dyDescent="0.25">
      <c r="A2560" s="2" t="s">
        <v>2770</v>
      </c>
      <c r="B2560" s="2">
        <f t="shared" si="39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hidden="1" x14ac:dyDescent="0.25">
      <c r="A2561" s="2" t="s">
        <v>2789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hidden="1" x14ac:dyDescent="0.25">
      <c r="A2562" s="2" t="s">
        <v>5579</v>
      </c>
      <c r="B2562" s="2">
        <f t="shared" si="39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hidden="1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hidden="1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hidden="1" x14ac:dyDescent="0.25">
      <c r="A2565" s="2" t="s">
        <v>2744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hidden="1" x14ac:dyDescent="0.25">
      <c r="A2566" s="2" t="s">
        <v>4094</v>
      </c>
      <c r="B2566" s="2">
        <f t="shared" si="40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hidden="1" x14ac:dyDescent="0.25">
      <c r="A2567" s="2" t="s">
        <v>2785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hidden="1" x14ac:dyDescent="0.25">
      <c r="A2568" s="2" t="s">
        <v>4093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hidden="1" x14ac:dyDescent="0.25">
      <c r="A2569" s="2" t="s">
        <v>5576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hidden="1" x14ac:dyDescent="0.25">
      <c r="A2570" s="2" t="s">
        <v>2783</v>
      </c>
      <c r="B2570" s="2">
        <f t="shared" si="40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hidden="1" x14ac:dyDescent="0.25">
      <c r="A2571" s="2" t="s">
        <v>2782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hidden="1" x14ac:dyDescent="0.25">
      <c r="A2572" s="2" t="s">
        <v>2779</v>
      </c>
      <c r="B2572" s="2">
        <f t="shared" si="40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hidden="1" x14ac:dyDescent="0.25">
      <c r="A2573" s="2" t="s">
        <v>2778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hidden="1" x14ac:dyDescent="0.25">
      <c r="A2574" s="2" t="s">
        <v>2777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hidden="1" x14ac:dyDescent="0.25">
      <c r="A2575" s="2" t="s">
        <v>2775</v>
      </c>
      <c r="B2575" s="2">
        <f t="shared" si="40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hidden="1" x14ac:dyDescent="0.25">
      <c r="A2576" s="2" t="s">
        <v>2774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hidden="1" x14ac:dyDescent="0.25">
      <c r="A2577" s="2" t="s">
        <v>2773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hidden="1" x14ac:dyDescent="0.25">
      <c r="A2578" s="2" t="s">
        <v>2758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hidden="1" x14ac:dyDescent="0.25">
      <c r="A2579" s="2" t="s">
        <v>3063</v>
      </c>
      <c r="B2579" s="2">
        <f t="shared" si="40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hidden="1" x14ac:dyDescent="0.25">
      <c r="A2580" s="2" t="s">
        <v>4825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hidden="1" x14ac:dyDescent="0.25">
      <c r="A2581" s="2" t="s">
        <v>5577</v>
      </c>
      <c r="B2581" s="2">
        <f t="shared" si="40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hidden="1" x14ac:dyDescent="0.25">
      <c r="A2582" s="2" t="s">
        <v>6104</v>
      </c>
      <c r="B2582" s="2">
        <f t="shared" si="40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hidden="1" x14ac:dyDescent="0.25">
      <c r="A2583" s="2" t="s">
        <v>2767</v>
      </c>
      <c r="B2583" s="2">
        <f t="shared" si="40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hidden="1" x14ac:dyDescent="0.25">
      <c r="A2584" s="2" t="s">
        <v>2769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hidden="1" x14ac:dyDescent="0.25">
      <c r="A2585" s="2" t="s">
        <v>2765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hidden="1" x14ac:dyDescent="0.25">
      <c r="A2586" s="2" t="s">
        <v>2763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hidden="1" x14ac:dyDescent="0.25">
      <c r="A2587" s="2" t="s">
        <v>2764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hidden="1" x14ac:dyDescent="0.25">
      <c r="A2588" s="2" t="s">
        <v>2761</v>
      </c>
      <c r="B2588" s="2">
        <f t="shared" si="40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hidden="1" x14ac:dyDescent="0.25">
      <c r="A2589" s="2" t="s">
        <v>2877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hidden="1" x14ac:dyDescent="0.25">
      <c r="A2590" s="2" t="s">
        <v>2759</v>
      </c>
      <c r="B2590" s="2">
        <f t="shared" si="40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hidden="1" x14ac:dyDescent="0.25">
      <c r="A2591" s="2" t="s">
        <v>2810</v>
      </c>
      <c r="B2591" s="2">
        <f t="shared" si="40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hidden="1" x14ac:dyDescent="0.25">
      <c r="A2592" s="2" t="s">
        <v>2909</v>
      </c>
      <c r="B2592" s="2">
        <f t="shared" si="40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hidden="1" x14ac:dyDescent="0.25">
      <c r="A2593" s="2" t="s">
        <v>2818</v>
      </c>
      <c r="B2593" s="2">
        <f t="shared" si="40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hidden="1" x14ac:dyDescent="0.25">
      <c r="A2594" s="2" t="s">
        <v>2819</v>
      </c>
      <c r="B2594" s="2">
        <f t="shared" si="40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hidden="1" x14ac:dyDescent="0.25">
      <c r="A2595" s="2" t="s">
        <v>2821</v>
      </c>
      <c r="B2595" s="2">
        <f t="shared" si="40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hidden="1" x14ac:dyDescent="0.25">
      <c r="A2596" s="2" t="s">
        <v>2823</v>
      </c>
      <c r="B2596" s="2">
        <f t="shared" si="40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hidden="1" x14ac:dyDescent="0.25">
      <c r="A2597" s="2" t="s">
        <v>2845</v>
      </c>
      <c r="B2597" s="2">
        <f t="shared" si="40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hidden="1" x14ac:dyDescent="0.25">
      <c r="A2598" s="2" t="s">
        <v>2827</v>
      </c>
      <c r="B2598" s="2">
        <f t="shared" si="40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hidden="1" x14ac:dyDescent="0.25">
      <c r="A2599" s="2" t="s">
        <v>4097</v>
      </c>
      <c r="B2599" s="2">
        <f t="shared" si="40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hidden="1" x14ac:dyDescent="0.25">
      <c r="A2600" s="2" t="s">
        <v>2826</v>
      </c>
      <c r="B2600" s="2">
        <f t="shared" si="40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hidden="1" x14ac:dyDescent="0.25">
      <c r="A2601" s="2" t="s">
        <v>2824</v>
      </c>
      <c r="B2601" s="2">
        <f t="shared" si="40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hidden="1" x14ac:dyDescent="0.25">
      <c r="A2602" s="2" t="s">
        <v>2876</v>
      </c>
      <c r="B2602" s="2">
        <f t="shared" si="40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hidden="1" x14ac:dyDescent="0.25">
      <c r="A2603" s="2" t="s">
        <v>2816</v>
      </c>
      <c r="B2603" s="2">
        <f t="shared" si="40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hidden="1" x14ac:dyDescent="0.25">
      <c r="A2604" s="2" t="s">
        <v>2828</v>
      </c>
      <c r="B2604" s="2">
        <f t="shared" si="40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hidden="1" x14ac:dyDescent="0.25">
      <c r="A2605" s="2" t="s">
        <v>2815</v>
      </c>
      <c r="B2605" s="2">
        <f t="shared" si="40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hidden="1" x14ac:dyDescent="0.25">
      <c r="A2606" s="2" t="s">
        <v>2855</v>
      </c>
      <c r="B2606" s="2">
        <f t="shared" si="40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hidden="1" x14ac:dyDescent="0.25">
      <c r="A2607" s="2" t="s">
        <v>2849</v>
      </c>
      <c r="B2607" s="2">
        <f t="shared" si="40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hidden="1" x14ac:dyDescent="0.25">
      <c r="A2608" s="2" t="s">
        <v>2847</v>
      </c>
      <c r="B2608" s="2">
        <f t="shared" si="40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hidden="1" x14ac:dyDescent="0.25">
      <c r="A2609" s="2" t="s">
        <v>2800</v>
      </c>
      <c r="B2609" s="2">
        <f t="shared" si="40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hidden="1" x14ac:dyDescent="0.25">
      <c r="A2610" s="2" t="s">
        <v>2792</v>
      </c>
      <c r="B2610" s="2">
        <f t="shared" si="40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hidden="1" x14ac:dyDescent="0.25">
      <c r="A2611" s="2" t="s">
        <v>2795</v>
      </c>
      <c r="B2611" s="2">
        <f t="shared" si="40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hidden="1" x14ac:dyDescent="0.25">
      <c r="A2612" s="2" t="s">
        <v>2797</v>
      </c>
      <c r="B2612" s="2">
        <f t="shared" si="40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hidden="1" x14ac:dyDescent="0.25">
      <c r="A2613" s="2" t="s">
        <v>4096</v>
      </c>
      <c r="B2613" s="2">
        <f t="shared" si="40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hidden="1" x14ac:dyDescent="0.25">
      <c r="A2614" s="2" t="s">
        <v>2813</v>
      </c>
      <c r="B2614" s="2">
        <f t="shared" si="40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hidden="1" x14ac:dyDescent="0.25">
      <c r="A2615" s="2" t="s">
        <v>2799</v>
      </c>
      <c r="B2615" s="2">
        <f t="shared" si="40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hidden="1" x14ac:dyDescent="0.25">
      <c r="A2616" s="2" t="s">
        <v>2806</v>
      </c>
      <c r="B2616" s="2">
        <f t="shared" si="40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hidden="1" x14ac:dyDescent="0.25">
      <c r="A2617" s="2" t="s">
        <v>3023</v>
      </c>
      <c r="B2617" s="2">
        <f t="shared" si="40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hidden="1" x14ac:dyDescent="0.25">
      <c r="A2618" s="2" t="s">
        <v>6105</v>
      </c>
      <c r="B2618" s="2">
        <f t="shared" si="40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hidden="1" x14ac:dyDescent="0.25">
      <c r="A2619" s="2" t="s">
        <v>2812</v>
      </c>
      <c r="B2619" s="2">
        <f t="shared" si="40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hidden="1" x14ac:dyDescent="0.25">
      <c r="A2620" s="2" t="s">
        <v>2808</v>
      </c>
      <c r="B2620" s="2">
        <f t="shared" si="40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hidden="1" x14ac:dyDescent="0.25">
      <c r="A2621" s="2" t="s">
        <v>2802</v>
      </c>
      <c r="B2621" s="2">
        <f t="shared" si="40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hidden="1" x14ac:dyDescent="0.25">
      <c r="A2622" s="2" t="s">
        <v>2805</v>
      </c>
      <c r="B2622" s="2">
        <f t="shared" si="40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hidden="1" x14ac:dyDescent="0.25">
      <c r="A2623" s="2" t="s">
        <v>2853</v>
      </c>
      <c r="B2623" s="2">
        <f t="shared" si="40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hidden="1" x14ac:dyDescent="0.25">
      <c r="A2624" s="2" t="s">
        <v>2829</v>
      </c>
      <c r="B2624" s="2">
        <f t="shared" si="40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hidden="1" x14ac:dyDescent="0.25">
      <c r="A2625" s="2" t="s">
        <v>2798</v>
      </c>
      <c r="B2625" s="2">
        <f t="shared" si="40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hidden="1" x14ac:dyDescent="0.25">
      <c r="A2626" s="2" t="s">
        <v>6106</v>
      </c>
      <c r="B2626" s="2">
        <f t="shared" si="40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hidden="1" x14ac:dyDescent="0.25">
      <c r="A2627" s="2" t="s">
        <v>2974</v>
      </c>
      <c r="B2627" s="2">
        <f t="shared" si="40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hidden="1" x14ac:dyDescent="0.25">
      <c r="A2628" s="2" t="s">
        <v>6107</v>
      </c>
      <c r="B2628" s="2">
        <f t="shared" ref="B2628:B2691" si="41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hidden="1" x14ac:dyDescent="0.25">
      <c r="A2629" s="2" t="s">
        <v>3024</v>
      </c>
      <c r="B2629" s="2">
        <f t="shared" si="41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hidden="1" x14ac:dyDescent="0.25">
      <c r="A2630" s="2" t="s">
        <v>2872</v>
      </c>
      <c r="B2630" s="2">
        <f t="shared" si="41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hidden="1" x14ac:dyDescent="0.25">
      <c r="A2631" s="2" t="s">
        <v>2870</v>
      </c>
      <c r="B2631" s="2">
        <f t="shared" si="41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hidden="1" x14ac:dyDescent="0.25">
      <c r="A2632" s="2" t="s">
        <v>2871</v>
      </c>
      <c r="B2632" s="2">
        <f t="shared" si="41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hidden="1" x14ac:dyDescent="0.25">
      <c r="A2633" s="2" t="s">
        <v>2865</v>
      </c>
      <c r="B2633" s="2">
        <f t="shared" si="41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hidden="1" x14ac:dyDescent="0.25">
      <c r="A2634" s="2" t="s">
        <v>2868</v>
      </c>
      <c r="B2634" s="2">
        <f t="shared" si="41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hidden="1" x14ac:dyDescent="0.25">
      <c r="A2635" s="2" t="s">
        <v>2867</v>
      </c>
      <c r="B2635" s="2">
        <f t="shared" si="41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hidden="1" x14ac:dyDescent="0.25">
      <c r="A2636" s="2" t="s">
        <v>2864</v>
      </c>
      <c r="B2636" s="2">
        <f t="shared" si="41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hidden="1" x14ac:dyDescent="0.25">
      <c r="A2637" s="2" t="s">
        <v>2859</v>
      </c>
      <c r="B2637" s="2">
        <f t="shared" si="41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hidden="1" x14ac:dyDescent="0.25">
      <c r="A2638" s="2" t="s">
        <v>3026</v>
      </c>
      <c r="B2638" s="2">
        <f t="shared" si="41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hidden="1" x14ac:dyDescent="0.25">
      <c r="A2639" s="2" t="s">
        <v>2860</v>
      </c>
      <c r="B2639" s="2">
        <f t="shared" si="41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hidden="1" x14ac:dyDescent="0.25">
      <c r="A2640" s="2" t="s">
        <v>2862</v>
      </c>
      <c r="B2640" s="2">
        <f t="shared" si="41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hidden="1" x14ac:dyDescent="0.25">
      <c r="A2641" s="2" t="s">
        <v>2831</v>
      </c>
      <c r="B2641" s="2">
        <f t="shared" si="41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hidden="1" x14ac:dyDescent="0.25">
      <c r="A2642" s="2" t="s">
        <v>2842</v>
      </c>
      <c r="B2642" s="2">
        <f t="shared" si="41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hidden="1" x14ac:dyDescent="0.25">
      <c r="A2643" s="2" t="s">
        <v>4095</v>
      </c>
      <c r="B2643" s="2">
        <f t="shared" si="41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hidden="1" x14ac:dyDescent="0.25">
      <c r="A2644" s="2" t="s">
        <v>2837</v>
      </c>
      <c r="B2644" s="2">
        <f t="shared" si="41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hidden="1" x14ac:dyDescent="0.25">
      <c r="A2645" s="2" t="s">
        <v>2699</v>
      </c>
      <c r="B2645" s="2">
        <f t="shared" si="41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hidden="1" x14ac:dyDescent="0.25">
      <c r="A2646" s="2" t="s">
        <v>2834</v>
      </c>
      <c r="B2646" s="2">
        <f t="shared" si="41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hidden="1" x14ac:dyDescent="0.25">
      <c r="A2647" s="2" t="s">
        <v>2838</v>
      </c>
      <c r="B2647" s="2">
        <f t="shared" si="41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hidden="1" x14ac:dyDescent="0.25">
      <c r="A2648" s="2" t="s">
        <v>2835</v>
      </c>
      <c r="B2648" s="2">
        <f t="shared" si="41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hidden="1" x14ac:dyDescent="0.25">
      <c r="A2649" s="2" t="s">
        <v>2857</v>
      </c>
      <c r="B2649" s="2">
        <f t="shared" si="41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hidden="1" x14ac:dyDescent="0.25">
      <c r="A2650" s="2" t="s">
        <v>2990</v>
      </c>
      <c r="B2650" s="2">
        <f t="shared" si="41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hidden="1" x14ac:dyDescent="0.25">
      <c r="A2651" s="2" t="s">
        <v>2839</v>
      </c>
      <c r="B2651" s="2">
        <f t="shared" si="41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hidden="1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hidden="1" x14ac:dyDescent="0.25">
      <c r="A2653" s="2" t="s">
        <v>2947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hidden="1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hidden="1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hidden="1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hidden="1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hidden="1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hidden="1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hidden="1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hidden="1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hidden="1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hidden="1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hidden="1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hidden="1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hidden="1" x14ac:dyDescent="0.25">
      <c r="A2666" s="2" t="s">
        <v>2943</v>
      </c>
      <c r="B2666" s="2">
        <f t="shared" si="41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hidden="1" x14ac:dyDescent="0.25">
      <c r="A2667" s="2" t="s">
        <v>4805</v>
      </c>
      <c r="B2667" s="2">
        <f t="shared" si="41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hidden="1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hidden="1" x14ac:dyDescent="0.25">
      <c r="A2669" s="2" t="s">
        <v>3065</v>
      </c>
      <c r="B2669" s="2">
        <f t="shared" si="41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hidden="1" x14ac:dyDescent="0.25">
      <c r="A2670" s="2" t="s">
        <v>2950</v>
      </c>
      <c r="B2670" s="2">
        <f t="shared" si="41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hidden="1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hidden="1" x14ac:dyDescent="0.25">
      <c r="A2672" s="2" t="s">
        <v>2945</v>
      </c>
      <c r="B2672" s="2">
        <f t="shared" si="41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hidden="1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hidden="1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hidden="1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hidden="1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hidden="1" x14ac:dyDescent="0.25">
      <c r="A2677" s="2" t="s">
        <v>6109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hidden="1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hidden="1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hidden="1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hidden="1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hidden="1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hidden="1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hidden="1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hidden="1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hidden="1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hidden="1" x14ac:dyDescent="0.25">
      <c r="A2687" s="2" t="s">
        <v>4837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hidden="1" x14ac:dyDescent="0.25">
      <c r="A2688" s="2" t="s">
        <v>4007</v>
      </c>
      <c r="B2688" s="2">
        <f t="shared" si="41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hidden="1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hidden="1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hidden="1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hidden="1" x14ac:dyDescent="0.25">
      <c r="A2692" s="2" t="s">
        <v>2949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hidden="1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hidden="1" x14ac:dyDescent="0.25">
      <c r="A2694" s="2" t="s">
        <v>5436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hidden="1" x14ac:dyDescent="0.25">
      <c r="A2695" s="2" t="s">
        <v>5544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hidden="1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hidden="1" x14ac:dyDescent="0.25">
      <c r="A2697" s="2" t="s">
        <v>5545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hidden="1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hidden="1" x14ac:dyDescent="0.25">
      <c r="A2699" s="2" t="s">
        <v>4836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hidden="1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hidden="1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hidden="1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hidden="1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hidden="1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9" hidden="1" x14ac:dyDescent="0.25">
      <c r="A2705" s="2" t="s">
        <v>6110</v>
      </c>
      <c r="B2705" s="2">
        <f t="shared" si="42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9" hidden="1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9" hidden="1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9" hidden="1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9" hidden="1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9" hidden="1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9" hidden="1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9" x14ac:dyDescent="0.25">
      <c r="A2712" s="2" t="s">
        <v>4055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  <c r="G2712" s="10">
        <v>4</v>
      </c>
      <c r="H2712" s="10">
        <v>9</v>
      </c>
      <c r="I2712" s="10">
        <f>G2712+H2712</f>
        <v>13</v>
      </c>
    </row>
    <row r="2713" spans="1:9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  <c r="G2713" s="10">
        <v>8</v>
      </c>
      <c r="H2713" s="10">
        <v>4</v>
      </c>
      <c r="I2713" s="10">
        <f t="shared" ref="I2713:I2776" si="43">G2713+H2713</f>
        <v>12</v>
      </c>
    </row>
    <row r="2714" spans="1:9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  <c r="G2714" s="10">
        <v>9</v>
      </c>
      <c r="H2714" s="10">
        <v>10</v>
      </c>
      <c r="I2714" s="10">
        <f t="shared" si="43"/>
        <v>19</v>
      </c>
    </row>
    <row r="2715" spans="1:9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  <c r="G2715" s="10">
        <v>5</v>
      </c>
      <c r="H2715" s="10">
        <v>7</v>
      </c>
      <c r="I2715" s="10">
        <f t="shared" si="43"/>
        <v>12</v>
      </c>
    </row>
    <row r="2716" spans="1:9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  <c r="G2716" s="10">
        <v>8</v>
      </c>
      <c r="H2716" s="10">
        <v>10</v>
      </c>
      <c r="I2716" s="10">
        <f t="shared" si="43"/>
        <v>18</v>
      </c>
    </row>
    <row r="2717" spans="1:9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  <c r="G2717" s="10">
        <v>6</v>
      </c>
      <c r="H2717" s="10">
        <v>2</v>
      </c>
      <c r="I2717" s="10">
        <f t="shared" si="43"/>
        <v>8</v>
      </c>
    </row>
    <row r="2718" spans="1:9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  <c r="G2718" s="10">
        <v>10</v>
      </c>
      <c r="H2718" s="10">
        <v>2</v>
      </c>
      <c r="I2718" s="10">
        <f t="shared" si="43"/>
        <v>12</v>
      </c>
    </row>
    <row r="2719" spans="1:9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  <c r="G2719" s="10">
        <v>7</v>
      </c>
      <c r="H2719" s="10">
        <v>7</v>
      </c>
      <c r="I2719" s="10">
        <f t="shared" si="43"/>
        <v>14</v>
      </c>
    </row>
    <row r="2720" spans="1:9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  <c r="G2720" s="10">
        <v>7</v>
      </c>
      <c r="H2720" s="10">
        <v>4</v>
      </c>
      <c r="I2720" s="10">
        <f t="shared" si="43"/>
        <v>11</v>
      </c>
    </row>
    <row r="2721" spans="1:9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  <c r="G2721" s="10">
        <v>7</v>
      </c>
      <c r="H2721" s="10">
        <v>3</v>
      </c>
      <c r="I2721" s="10">
        <f t="shared" si="43"/>
        <v>10</v>
      </c>
    </row>
    <row r="2722" spans="1:9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  <c r="G2722" s="10">
        <v>6</v>
      </c>
      <c r="H2722" s="10">
        <v>7</v>
      </c>
      <c r="I2722" s="10">
        <f t="shared" si="43"/>
        <v>13</v>
      </c>
    </row>
    <row r="2723" spans="1:9" x14ac:dyDescent="0.25">
      <c r="A2723" s="2" t="s">
        <v>3075</v>
      </c>
      <c r="B2723" s="2">
        <f t="shared" si="42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  <c r="G2723" s="10">
        <v>6</v>
      </c>
      <c r="H2723" s="10">
        <v>9</v>
      </c>
      <c r="I2723" s="10">
        <f t="shared" si="43"/>
        <v>15</v>
      </c>
    </row>
    <row r="2724" spans="1:9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  <c r="G2724" s="10">
        <v>9</v>
      </c>
      <c r="H2724" s="10">
        <v>8</v>
      </c>
      <c r="I2724" s="10">
        <f t="shared" si="43"/>
        <v>17</v>
      </c>
    </row>
    <row r="2725" spans="1:9" x14ac:dyDescent="0.25">
      <c r="A2725" s="2" t="s">
        <v>4138</v>
      </c>
      <c r="B2725" s="2">
        <f t="shared" si="42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  <c r="G2725" s="10">
        <v>8</v>
      </c>
      <c r="H2725" s="10">
        <v>7</v>
      </c>
      <c r="I2725" s="10">
        <f t="shared" si="43"/>
        <v>15</v>
      </c>
    </row>
    <row r="2726" spans="1:9" x14ac:dyDescent="0.25">
      <c r="A2726" s="2" t="s">
        <v>2892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  <c r="G2726" s="10">
        <v>9</v>
      </c>
      <c r="H2726" s="10">
        <v>10</v>
      </c>
      <c r="I2726" s="10">
        <f t="shared" si="43"/>
        <v>19</v>
      </c>
    </row>
    <row r="2727" spans="1:9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  <c r="G2727" s="10"/>
      <c r="H2727" s="10"/>
      <c r="I2727" s="10">
        <f t="shared" si="43"/>
        <v>0</v>
      </c>
    </row>
    <row r="2728" spans="1:9" x14ac:dyDescent="0.25">
      <c r="A2728" s="2" t="s">
        <v>4056</v>
      </c>
      <c r="B2728" s="2">
        <f t="shared" si="42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  <c r="G2728" s="10">
        <v>10</v>
      </c>
      <c r="H2728" s="10">
        <v>10</v>
      </c>
      <c r="I2728" s="10">
        <f t="shared" si="43"/>
        <v>20</v>
      </c>
    </row>
    <row r="2729" spans="1:9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  <c r="G2729" s="10">
        <v>9</v>
      </c>
      <c r="H2729" s="10">
        <v>6</v>
      </c>
      <c r="I2729" s="10">
        <f t="shared" si="43"/>
        <v>15</v>
      </c>
    </row>
    <row r="2730" spans="1:9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  <c r="G2730" s="10">
        <v>8</v>
      </c>
      <c r="H2730" s="10">
        <v>9</v>
      </c>
      <c r="I2730" s="10">
        <f t="shared" si="43"/>
        <v>17</v>
      </c>
    </row>
    <row r="2731" spans="1:9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  <c r="G2731" s="10">
        <v>7.5</v>
      </c>
      <c r="H2731" s="10">
        <v>5</v>
      </c>
      <c r="I2731" s="10">
        <f t="shared" si="43"/>
        <v>12.5</v>
      </c>
    </row>
    <row r="2732" spans="1:9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  <c r="G2732" s="10">
        <v>8</v>
      </c>
      <c r="H2732" s="10">
        <v>7</v>
      </c>
      <c r="I2732" s="10">
        <f t="shared" si="43"/>
        <v>15</v>
      </c>
    </row>
    <row r="2733" spans="1:9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  <c r="G2733" s="10">
        <v>7</v>
      </c>
      <c r="H2733" s="10">
        <v>5</v>
      </c>
      <c r="I2733" s="10">
        <f t="shared" si="43"/>
        <v>12</v>
      </c>
    </row>
    <row r="2734" spans="1:9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  <c r="G2734" s="10">
        <v>8</v>
      </c>
      <c r="H2734" s="10">
        <v>5</v>
      </c>
      <c r="I2734" s="10">
        <f t="shared" si="43"/>
        <v>13</v>
      </c>
    </row>
    <row r="2735" spans="1:9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  <c r="G2735" s="10">
        <v>6</v>
      </c>
      <c r="H2735" s="10">
        <v>5</v>
      </c>
      <c r="I2735" s="10">
        <f t="shared" si="43"/>
        <v>11</v>
      </c>
    </row>
    <row r="2736" spans="1:9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  <c r="G2736" s="10">
        <v>6</v>
      </c>
      <c r="H2736" s="10">
        <v>6</v>
      </c>
      <c r="I2736" s="10">
        <f t="shared" si="43"/>
        <v>12</v>
      </c>
    </row>
    <row r="2737" spans="1:9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  <c r="G2737" s="10">
        <v>6</v>
      </c>
      <c r="H2737" s="10">
        <v>6</v>
      </c>
      <c r="I2737" s="10">
        <f t="shared" si="43"/>
        <v>12</v>
      </c>
    </row>
    <row r="2738" spans="1:9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  <c r="G2738" s="10">
        <v>10</v>
      </c>
      <c r="H2738" s="10">
        <v>3</v>
      </c>
      <c r="I2738" s="10">
        <f t="shared" si="43"/>
        <v>13</v>
      </c>
    </row>
    <row r="2739" spans="1:9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  <c r="G2739" s="10">
        <v>6</v>
      </c>
      <c r="H2739" s="10">
        <v>6</v>
      </c>
      <c r="I2739" s="10">
        <f t="shared" si="43"/>
        <v>12</v>
      </c>
    </row>
    <row r="2740" spans="1:9" x14ac:dyDescent="0.25">
      <c r="A2740" s="2" t="s">
        <v>4850</v>
      </c>
      <c r="B2740" s="2">
        <f t="shared" si="42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  <c r="G2740" s="10">
        <v>8</v>
      </c>
      <c r="H2740" s="10">
        <v>10</v>
      </c>
      <c r="I2740" s="10">
        <f t="shared" si="43"/>
        <v>18</v>
      </c>
    </row>
    <row r="2741" spans="1:9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  <c r="G2741" s="10">
        <v>8</v>
      </c>
      <c r="H2741" s="10">
        <v>10</v>
      </c>
      <c r="I2741" s="10">
        <f t="shared" si="43"/>
        <v>18</v>
      </c>
    </row>
    <row r="2742" spans="1:9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  <c r="G2742" s="10">
        <v>9</v>
      </c>
      <c r="H2742" s="10">
        <v>8</v>
      </c>
      <c r="I2742" s="10">
        <f t="shared" si="43"/>
        <v>17</v>
      </c>
    </row>
    <row r="2743" spans="1:9" x14ac:dyDescent="0.25">
      <c r="A2743" s="2" t="s">
        <v>5415</v>
      </c>
      <c r="B2743" s="2">
        <f t="shared" si="42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  <c r="G2743" s="10">
        <v>8</v>
      </c>
      <c r="H2743" s="10">
        <v>10</v>
      </c>
      <c r="I2743" s="10">
        <f t="shared" si="43"/>
        <v>18</v>
      </c>
    </row>
    <row r="2744" spans="1:9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  <c r="G2744" s="10">
        <v>7</v>
      </c>
      <c r="H2744" s="10">
        <v>7</v>
      </c>
      <c r="I2744" s="10">
        <f t="shared" si="43"/>
        <v>14</v>
      </c>
    </row>
    <row r="2745" spans="1:9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  <c r="G2745" s="10"/>
      <c r="H2745" s="10"/>
      <c r="I2745" s="10">
        <f t="shared" si="43"/>
        <v>0</v>
      </c>
    </row>
    <row r="2746" spans="1:9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  <c r="G2746" s="10">
        <v>8</v>
      </c>
      <c r="H2746" s="10">
        <v>5</v>
      </c>
      <c r="I2746" s="10">
        <f t="shared" si="43"/>
        <v>13</v>
      </c>
    </row>
    <row r="2747" spans="1:9" x14ac:dyDescent="0.25">
      <c r="A2747" s="2" t="s">
        <v>3547</v>
      </c>
      <c r="B2747" s="2">
        <f t="shared" si="42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  <c r="G2747" s="10">
        <v>4</v>
      </c>
      <c r="H2747" s="10">
        <v>8</v>
      </c>
      <c r="I2747" s="10">
        <f t="shared" si="43"/>
        <v>12</v>
      </c>
    </row>
    <row r="2748" spans="1:9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  <c r="G2748" s="10">
        <v>5</v>
      </c>
      <c r="H2748" s="10">
        <v>7</v>
      </c>
      <c r="I2748" s="10">
        <f t="shared" si="43"/>
        <v>12</v>
      </c>
    </row>
    <row r="2749" spans="1:9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  <c r="G2749" s="10">
        <v>4</v>
      </c>
      <c r="H2749" s="10">
        <v>8</v>
      </c>
      <c r="I2749" s="10">
        <f t="shared" si="43"/>
        <v>12</v>
      </c>
    </row>
    <row r="2750" spans="1:9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  <c r="G2750" s="10">
        <v>9</v>
      </c>
      <c r="H2750" s="10">
        <v>10</v>
      </c>
      <c r="I2750" s="10">
        <f t="shared" si="43"/>
        <v>19</v>
      </c>
    </row>
    <row r="2751" spans="1:9" x14ac:dyDescent="0.25">
      <c r="A2751" s="2" t="s">
        <v>4747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/>
      <c r="G2751" s="10">
        <v>9</v>
      </c>
      <c r="H2751" s="10">
        <v>10</v>
      </c>
      <c r="I2751" s="10">
        <f t="shared" si="43"/>
        <v>19</v>
      </c>
    </row>
    <row r="2752" spans="1:9" x14ac:dyDescent="0.25">
      <c r="A2752" s="2" t="s">
        <v>3073</v>
      </c>
      <c r="B2752" s="2">
        <f t="shared" si="42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  <c r="G2752" s="10">
        <v>7</v>
      </c>
      <c r="H2752" s="10">
        <v>7</v>
      </c>
      <c r="I2752" s="10">
        <f t="shared" si="43"/>
        <v>14</v>
      </c>
    </row>
    <row r="2753" spans="1:9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  <c r="G2753" s="10">
        <v>5</v>
      </c>
      <c r="H2753" s="10">
        <v>6</v>
      </c>
      <c r="I2753" s="10">
        <f t="shared" si="43"/>
        <v>11</v>
      </c>
    </row>
    <row r="2754" spans="1:9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  <c r="G2754" s="10">
        <v>10</v>
      </c>
      <c r="H2754" s="10">
        <v>0</v>
      </c>
      <c r="I2754" s="10">
        <f t="shared" si="43"/>
        <v>10</v>
      </c>
    </row>
    <row r="2755" spans="1:9" x14ac:dyDescent="0.25">
      <c r="A2755" s="2" t="s">
        <v>5607</v>
      </c>
      <c r="B2755" s="2">
        <f t="shared" si="42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  <c r="G2755" s="10">
        <v>10</v>
      </c>
      <c r="H2755" s="10">
        <v>10</v>
      </c>
      <c r="I2755" s="10">
        <f t="shared" si="43"/>
        <v>20</v>
      </c>
    </row>
    <row r="2756" spans="1:9" x14ac:dyDescent="0.25">
      <c r="A2756" s="2" t="s">
        <v>2082</v>
      </c>
      <c r="B2756" s="2">
        <f t="shared" ref="B2756:B2819" si="44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  <c r="G2756" s="10">
        <v>6</v>
      </c>
      <c r="H2756" s="10">
        <v>6</v>
      </c>
      <c r="I2756" s="10">
        <f t="shared" si="43"/>
        <v>12</v>
      </c>
    </row>
    <row r="2757" spans="1:9" x14ac:dyDescent="0.25">
      <c r="A2757" s="2" t="s">
        <v>5504</v>
      </c>
      <c r="B2757" s="2">
        <f t="shared" si="44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  <c r="G2757" s="10">
        <v>6</v>
      </c>
      <c r="H2757" s="10">
        <v>7</v>
      </c>
      <c r="I2757" s="10">
        <f t="shared" si="43"/>
        <v>13</v>
      </c>
    </row>
    <row r="2758" spans="1:9" x14ac:dyDescent="0.25">
      <c r="A2758" s="2" t="s">
        <v>2102</v>
      </c>
      <c r="B2758" s="2">
        <f t="shared" si="44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  <c r="G2758" s="10">
        <v>8</v>
      </c>
      <c r="H2758" s="10">
        <v>8</v>
      </c>
      <c r="I2758" s="10">
        <f t="shared" si="43"/>
        <v>16</v>
      </c>
    </row>
    <row r="2759" spans="1:9" x14ac:dyDescent="0.25">
      <c r="A2759" s="2" t="s">
        <v>2363</v>
      </c>
      <c r="B2759" s="2">
        <f t="shared" si="44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  <c r="G2759" s="10">
        <v>8</v>
      </c>
      <c r="H2759" s="10">
        <v>4</v>
      </c>
      <c r="I2759" s="10">
        <f t="shared" si="43"/>
        <v>12</v>
      </c>
    </row>
    <row r="2760" spans="1:9" x14ac:dyDescent="0.25">
      <c r="A2760" s="2" t="s">
        <v>2159</v>
      </c>
      <c r="B2760" s="2">
        <f t="shared" si="44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  <c r="G2760" s="10">
        <v>8</v>
      </c>
      <c r="H2760" s="10">
        <v>4</v>
      </c>
      <c r="I2760" s="10">
        <f t="shared" si="43"/>
        <v>12</v>
      </c>
    </row>
    <row r="2761" spans="1:9" x14ac:dyDescent="0.25">
      <c r="A2761" s="2" t="s">
        <v>2157</v>
      </c>
      <c r="B2761" s="2">
        <f t="shared" si="44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  <c r="G2761" s="10">
        <v>8</v>
      </c>
      <c r="H2761" s="10">
        <v>7</v>
      </c>
      <c r="I2761" s="10">
        <f t="shared" si="43"/>
        <v>15</v>
      </c>
    </row>
    <row r="2762" spans="1:9" x14ac:dyDescent="0.25">
      <c r="A2762" s="2" t="s">
        <v>2162</v>
      </c>
      <c r="B2762" s="2">
        <f t="shared" si="44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  <c r="G2762" s="10"/>
      <c r="H2762" s="10"/>
      <c r="I2762" s="10">
        <f t="shared" si="43"/>
        <v>0</v>
      </c>
    </row>
    <row r="2763" spans="1:9" x14ac:dyDescent="0.25">
      <c r="A2763" s="2" t="s">
        <v>5596</v>
      </c>
      <c r="B2763" s="2">
        <f t="shared" si="44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  <c r="G2763" s="10">
        <v>8</v>
      </c>
      <c r="H2763" s="10">
        <v>10</v>
      </c>
      <c r="I2763" s="10">
        <f t="shared" si="43"/>
        <v>18</v>
      </c>
    </row>
    <row r="2764" spans="1:9" x14ac:dyDescent="0.25">
      <c r="A2764" s="2" t="s">
        <v>2164</v>
      </c>
      <c r="B2764" s="2">
        <f t="shared" si="44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  <c r="G2764" s="10">
        <v>5</v>
      </c>
      <c r="H2764" s="10">
        <v>6</v>
      </c>
      <c r="I2764" s="10">
        <f t="shared" si="43"/>
        <v>11</v>
      </c>
    </row>
    <row r="2765" spans="1:9" x14ac:dyDescent="0.25">
      <c r="A2765" s="2" t="s">
        <v>6112</v>
      </c>
      <c r="B2765" s="2">
        <f t="shared" si="44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  <c r="G2765" s="10">
        <v>4</v>
      </c>
      <c r="H2765" s="10">
        <v>4</v>
      </c>
      <c r="I2765" s="10">
        <f t="shared" si="43"/>
        <v>8</v>
      </c>
    </row>
    <row r="2766" spans="1:9" x14ac:dyDescent="0.25">
      <c r="A2766" s="2" t="s">
        <v>2161</v>
      </c>
      <c r="B2766" s="2">
        <f t="shared" si="44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  <c r="G2766" s="10">
        <v>7</v>
      </c>
      <c r="H2766" s="10">
        <v>8</v>
      </c>
      <c r="I2766" s="10">
        <f t="shared" si="43"/>
        <v>15</v>
      </c>
    </row>
    <row r="2767" spans="1:9" x14ac:dyDescent="0.25">
      <c r="A2767" s="2" t="s">
        <v>4849</v>
      </c>
      <c r="B2767" s="2">
        <f t="shared" si="44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  <c r="G2767" s="10">
        <v>10</v>
      </c>
      <c r="H2767" s="10">
        <v>10</v>
      </c>
      <c r="I2767" s="10">
        <f t="shared" si="43"/>
        <v>20</v>
      </c>
    </row>
    <row r="2768" spans="1:9" x14ac:dyDescent="0.25">
      <c r="A2768" s="2" t="s">
        <v>2167</v>
      </c>
      <c r="B2768" s="2">
        <f t="shared" si="44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  <c r="G2768" s="10">
        <v>8</v>
      </c>
      <c r="H2768" s="10">
        <v>5</v>
      </c>
      <c r="I2768" s="10">
        <f t="shared" si="43"/>
        <v>13</v>
      </c>
    </row>
    <row r="2769" spans="1:9" x14ac:dyDescent="0.25">
      <c r="A2769" s="2" t="s">
        <v>2165</v>
      </c>
      <c r="B2769" s="2">
        <f t="shared" si="44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  <c r="G2769" s="10">
        <v>8</v>
      </c>
      <c r="H2769" s="10">
        <v>9</v>
      </c>
      <c r="I2769" s="10">
        <f t="shared" si="43"/>
        <v>17</v>
      </c>
    </row>
    <row r="2770" spans="1:9" x14ac:dyDescent="0.25">
      <c r="A2770" s="2" t="s">
        <v>3067</v>
      </c>
      <c r="B2770" s="2">
        <f t="shared" si="44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  <c r="G2770" s="10"/>
      <c r="H2770" s="10"/>
      <c r="I2770" s="10">
        <f t="shared" si="43"/>
        <v>0</v>
      </c>
    </row>
    <row r="2771" spans="1:9" x14ac:dyDescent="0.25">
      <c r="A2771" s="2" t="s">
        <v>3070</v>
      </c>
      <c r="B2771" s="2">
        <f t="shared" si="44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  <c r="G2771" s="10">
        <v>0</v>
      </c>
      <c r="H2771" s="10">
        <v>0</v>
      </c>
      <c r="I2771" s="10">
        <f t="shared" si="43"/>
        <v>0</v>
      </c>
    </row>
    <row r="2772" spans="1:9" x14ac:dyDescent="0.25">
      <c r="A2772" s="2" t="s">
        <v>1789</v>
      </c>
      <c r="B2772" s="2">
        <f t="shared" si="44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  <c r="G2772" s="10">
        <v>9</v>
      </c>
      <c r="H2772" s="10">
        <v>10</v>
      </c>
      <c r="I2772" s="10">
        <f t="shared" si="43"/>
        <v>19</v>
      </c>
    </row>
    <row r="2773" spans="1:9" x14ac:dyDescent="0.25">
      <c r="A2773" s="2" t="s">
        <v>1791</v>
      </c>
      <c r="B2773" s="2">
        <f t="shared" si="44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  <c r="G2773" s="10">
        <v>10</v>
      </c>
      <c r="H2773" s="10">
        <v>10</v>
      </c>
      <c r="I2773" s="10">
        <f t="shared" si="43"/>
        <v>20</v>
      </c>
    </row>
    <row r="2774" spans="1:9" x14ac:dyDescent="0.25">
      <c r="A2774" s="2" t="s">
        <v>1786</v>
      </c>
      <c r="B2774" s="2">
        <f t="shared" si="44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  <c r="G2774" s="10">
        <v>10</v>
      </c>
      <c r="H2774" s="10">
        <v>10</v>
      </c>
      <c r="I2774" s="10">
        <f t="shared" si="43"/>
        <v>20</v>
      </c>
    </row>
    <row r="2775" spans="1:9" x14ac:dyDescent="0.25">
      <c r="A2775" s="2" t="s">
        <v>6162</v>
      </c>
      <c r="B2775" s="2">
        <f t="shared" si="44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  <c r="G2775" s="10">
        <v>7</v>
      </c>
      <c r="H2775" s="10">
        <v>9</v>
      </c>
      <c r="I2775" s="10">
        <f t="shared" si="43"/>
        <v>16</v>
      </c>
    </row>
    <row r="2776" spans="1:9" x14ac:dyDescent="0.25">
      <c r="A2776" s="2" t="s">
        <v>1788</v>
      </c>
      <c r="B2776" s="2">
        <f t="shared" si="44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  <c r="G2776" s="10">
        <v>6</v>
      </c>
      <c r="H2776" s="10">
        <v>2</v>
      </c>
      <c r="I2776" s="10">
        <f t="shared" si="43"/>
        <v>8</v>
      </c>
    </row>
    <row r="2777" spans="1:9" x14ac:dyDescent="0.25">
      <c r="A2777" s="2" t="s">
        <v>1794</v>
      </c>
      <c r="B2777" s="2">
        <f t="shared" si="44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  <c r="G2777" s="10">
        <v>9</v>
      </c>
      <c r="H2777" s="10">
        <v>8</v>
      </c>
      <c r="I2777" s="10">
        <f t="shared" ref="I2777:I2840" si="45">G2777+H2777</f>
        <v>17</v>
      </c>
    </row>
    <row r="2778" spans="1:9" x14ac:dyDescent="0.25">
      <c r="A2778" s="2" t="s">
        <v>1800</v>
      </c>
      <c r="B2778" s="2">
        <f t="shared" si="44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  <c r="G2778" s="10">
        <v>9</v>
      </c>
      <c r="H2778" s="10">
        <v>10</v>
      </c>
      <c r="I2778" s="10">
        <f t="shared" si="45"/>
        <v>19</v>
      </c>
    </row>
    <row r="2779" spans="1:9" x14ac:dyDescent="0.25">
      <c r="A2779" s="2" t="s">
        <v>1801</v>
      </c>
      <c r="B2779" s="2">
        <f t="shared" si="44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  <c r="G2779" s="10">
        <v>10</v>
      </c>
      <c r="H2779" s="10">
        <v>5</v>
      </c>
      <c r="I2779" s="10">
        <f t="shared" si="45"/>
        <v>15</v>
      </c>
    </row>
    <row r="2780" spans="1:9" x14ac:dyDescent="0.25">
      <c r="A2780" s="2" t="s">
        <v>1797</v>
      </c>
      <c r="B2780" s="2">
        <f t="shared" si="44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  <c r="G2780" s="10">
        <v>5</v>
      </c>
      <c r="H2780" s="10">
        <v>8</v>
      </c>
      <c r="I2780" s="10">
        <f t="shared" si="45"/>
        <v>13</v>
      </c>
    </row>
    <row r="2781" spans="1:9" x14ac:dyDescent="0.25">
      <c r="A2781" s="2" t="s">
        <v>2987</v>
      </c>
      <c r="B2781" s="2">
        <f t="shared" si="44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  <c r="G2781" s="10">
        <v>10</v>
      </c>
      <c r="H2781" s="10">
        <v>10</v>
      </c>
      <c r="I2781" s="10">
        <f t="shared" si="45"/>
        <v>20</v>
      </c>
    </row>
    <row r="2782" spans="1:9" x14ac:dyDescent="0.25">
      <c r="A2782" s="2" t="s">
        <v>1796</v>
      </c>
      <c r="B2782" s="2">
        <f t="shared" si="44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  <c r="G2782" s="10">
        <v>9</v>
      </c>
      <c r="H2782" s="10">
        <v>3</v>
      </c>
      <c r="I2782" s="10">
        <f t="shared" si="45"/>
        <v>12</v>
      </c>
    </row>
    <row r="2783" spans="1:9" x14ac:dyDescent="0.25">
      <c r="A2783" s="2" t="s">
        <v>2984</v>
      </c>
      <c r="B2783" s="2">
        <f t="shared" si="44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  <c r="G2783" s="10">
        <v>7</v>
      </c>
      <c r="H2783" s="10">
        <v>0</v>
      </c>
      <c r="I2783" s="10">
        <f t="shared" si="45"/>
        <v>7</v>
      </c>
    </row>
    <row r="2784" spans="1:9" x14ac:dyDescent="0.25">
      <c r="A2784" s="2" t="s">
        <v>1804</v>
      </c>
      <c r="B2784" s="2">
        <f t="shared" si="44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  <c r="G2784" s="10">
        <v>10</v>
      </c>
      <c r="H2784" s="10">
        <v>10</v>
      </c>
      <c r="I2784" s="10">
        <f t="shared" si="45"/>
        <v>20</v>
      </c>
    </row>
    <row r="2785" spans="1:9" x14ac:dyDescent="0.25">
      <c r="A2785" s="2" t="s">
        <v>2020</v>
      </c>
      <c r="B2785" s="2">
        <f t="shared" si="44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  <c r="G2785" s="10">
        <v>8</v>
      </c>
      <c r="H2785" s="10">
        <v>3</v>
      </c>
      <c r="I2785" s="10">
        <f t="shared" si="45"/>
        <v>11</v>
      </c>
    </row>
    <row r="2786" spans="1:9" x14ac:dyDescent="0.25">
      <c r="A2786" s="2" t="s">
        <v>5434</v>
      </c>
      <c r="B2786" s="2">
        <f t="shared" si="44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  <c r="G2786" s="10">
        <v>7</v>
      </c>
      <c r="H2786" s="10">
        <v>10</v>
      </c>
      <c r="I2786" s="10">
        <f t="shared" si="45"/>
        <v>17</v>
      </c>
    </row>
    <row r="2787" spans="1:9" x14ac:dyDescent="0.25">
      <c r="A2787" s="2" t="s">
        <v>2341</v>
      </c>
      <c r="B2787" s="2">
        <f t="shared" si="44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  <c r="G2787" s="10">
        <v>9</v>
      </c>
      <c r="H2787" s="10">
        <v>4</v>
      </c>
      <c r="I2787" s="10">
        <f t="shared" si="45"/>
        <v>13</v>
      </c>
    </row>
    <row r="2788" spans="1:9" x14ac:dyDescent="0.25">
      <c r="A2788" s="2" t="s">
        <v>2018</v>
      </c>
      <c r="B2788" s="2">
        <f t="shared" si="44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  <c r="G2788" s="10">
        <v>10</v>
      </c>
      <c r="H2788" s="10">
        <v>10</v>
      </c>
      <c r="I2788" s="10">
        <f t="shared" si="45"/>
        <v>20</v>
      </c>
    </row>
    <row r="2789" spans="1:9" x14ac:dyDescent="0.25">
      <c r="A2789" s="2" t="s">
        <v>5437</v>
      </c>
      <c r="B2789" s="2">
        <f t="shared" si="44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  <c r="G2789" s="10">
        <v>9</v>
      </c>
      <c r="H2789" s="10">
        <v>5</v>
      </c>
      <c r="I2789" s="10">
        <f t="shared" si="45"/>
        <v>14</v>
      </c>
    </row>
    <row r="2790" spans="1:9" x14ac:dyDescent="0.25">
      <c r="A2790" s="2" t="s">
        <v>1806</v>
      </c>
      <c r="B2790" s="2">
        <f t="shared" si="44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  <c r="G2790" s="10">
        <v>10</v>
      </c>
      <c r="H2790" s="10">
        <v>10</v>
      </c>
      <c r="I2790" s="10">
        <f t="shared" si="45"/>
        <v>20</v>
      </c>
    </row>
    <row r="2791" spans="1:9" x14ac:dyDescent="0.25">
      <c r="A2791" s="2" t="s">
        <v>1807</v>
      </c>
      <c r="B2791" s="2">
        <f t="shared" si="44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  <c r="G2791" s="10">
        <v>5</v>
      </c>
      <c r="H2791" s="10">
        <v>4</v>
      </c>
      <c r="I2791" s="10">
        <f t="shared" si="45"/>
        <v>9</v>
      </c>
    </row>
    <row r="2792" spans="1:9" x14ac:dyDescent="0.25">
      <c r="A2792" s="2" t="s">
        <v>1808</v>
      </c>
      <c r="B2792" s="2">
        <f t="shared" si="44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  <c r="G2792" s="10">
        <v>6</v>
      </c>
      <c r="H2792" s="10">
        <v>2</v>
      </c>
      <c r="I2792" s="10">
        <f t="shared" si="45"/>
        <v>8</v>
      </c>
    </row>
    <row r="2793" spans="1:9" x14ac:dyDescent="0.25">
      <c r="A2793" s="2" t="s">
        <v>1810</v>
      </c>
      <c r="B2793" s="2">
        <f t="shared" si="44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  <c r="G2793" s="10">
        <v>9</v>
      </c>
      <c r="H2793" s="10">
        <v>3</v>
      </c>
      <c r="I2793" s="10">
        <f t="shared" si="45"/>
        <v>12</v>
      </c>
    </row>
    <row r="2794" spans="1:9" x14ac:dyDescent="0.25">
      <c r="A2794" s="2" t="s">
        <v>1811</v>
      </c>
      <c r="B2794" s="2">
        <f t="shared" si="44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  <c r="G2794" s="10">
        <v>6</v>
      </c>
      <c r="H2794" s="10">
        <v>5</v>
      </c>
      <c r="I2794" s="10">
        <f t="shared" si="45"/>
        <v>11</v>
      </c>
    </row>
    <row r="2795" spans="1:9" x14ac:dyDescent="0.25">
      <c r="A2795" s="2" t="s">
        <v>1822</v>
      </c>
      <c r="B2795" s="2">
        <f t="shared" si="44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  <c r="G2795" s="10">
        <v>6</v>
      </c>
      <c r="H2795" s="10">
        <v>7</v>
      </c>
      <c r="I2795" s="10">
        <f t="shared" si="45"/>
        <v>13</v>
      </c>
    </row>
    <row r="2796" spans="1:9" x14ac:dyDescent="0.25">
      <c r="A2796" s="2" t="s">
        <v>1816</v>
      </c>
      <c r="B2796" s="2">
        <f t="shared" si="44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  <c r="G2796" s="10">
        <v>6</v>
      </c>
      <c r="H2796" s="10">
        <v>3</v>
      </c>
      <c r="I2796" s="10">
        <f t="shared" si="45"/>
        <v>9</v>
      </c>
    </row>
    <row r="2797" spans="1:9" x14ac:dyDescent="0.25">
      <c r="A2797" s="2" t="s">
        <v>1819</v>
      </c>
      <c r="B2797" s="2">
        <f t="shared" si="44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  <c r="G2797" s="10">
        <v>10</v>
      </c>
      <c r="H2797" s="10">
        <v>10</v>
      </c>
      <c r="I2797" s="10">
        <f t="shared" si="45"/>
        <v>20</v>
      </c>
    </row>
    <row r="2798" spans="1:9" x14ac:dyDescent="0.25">
      <c r="A2798" s="2" t="s">
        <v>1813</v>
      </c>
      <c r="B2798" s="2">
        <f t="shared" si="44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  <c r="G2798" s="10">
        <v>10</v>
      </c>
      <c r="H2798" s="10">
        <v>10</v>
      </c>
      <c r="I2798" s="10">
        <f t="shared" si="45"/>
        <v>20</v>
      </c>
    </row>
    <row r="2799" spans="1:9" x14ac:dyDescent="0.25">
      <c r="A2799" s="2" t="s">
        <v>6113</v>
      </c>
      <c r="B2799" s="2">
        <f t="shared" si="44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  <c r="G2799" s="10">
        <v>7</v>
      </c>
      <c r="H2799" s="10">
        <v>4</v>
      </c>
      <c r="I2799" s="10">
        <f t="shared" si="45"/>
        <v>11</v>
      </c>
    </row>
    <row r="2800" spans="1:9" x14ac:dyDescent="0.25">
      <c r="A2800" s="2" t="s">
        <v>1814</v>
      </c>
      <c r="B2800" s="2">
        <f t="shared" si="44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  <c r="G2800" s="10">
        <v>7</v>
      </c>
      <c r="H2800" s="10">
        <v>4</v>
      </c>
      <c r="I2800" s="10">
        <f t="shared" si="45"/>
        <v>11</v>
      </c>
    </row>
    <row r="2801" spans="1:9" x14ac:dyDescent="0.25">
      <c r="A2801" s="2" t="s">
        <v>1824</v>
      </c>
      <c r="B2801" s="2">
        <f t="shared" si="44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  <c r="G2801" s="10">
        <v>9</v>
      </c>
      <c r="H2801" s="10">
        <v>10</v>
      </c>
      <c r="I2801" s="10">
        <f t="shared" si="45"/>
        <v>19</v>
      </c>
    </row>
    <row r="2802" spans="1:9" x14ac:dyDescent="0.25">
      <c r="A2802" s="2" t="s">
        <v>2005</v>
      </c>
      <c r="B2802" s="2">
        <f t="shared" si="44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  <c r="G2802" s="10">
        <v>8</v>
      </c>
      <c r="H2802" s="10">
        <v>10</v>
      </c>
      <c r="I2802" s="10">
        <f t="shared" si="45"/>
        <v>18</v>
      </c>
    </row>
    <row r="2803" spans="1:9" x14ac:dyDescent="0.25">
      <c r="A2803" s="2" t="s">
        <v>2001</v>
      </c>
      <c r="B2803" s="2">
        <f t="shared" si="44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  <c r="G2803" s="10">
        <v>10</v>
      </c>
      <c r="H2803" s="10">
        <v>10</v>
      </c>
      <c r="I2803" s="10">
        <f t="shared" si="45"/>
        <v>20</v>
      </c>
    </row>
    <row r="2804" spans="1:9" x14ac:dyDescent="0.25">
      <c r="A2804" s="2" t="s">
        <v>4806</v>
      </c>
      <c r="B2804" s="2">
        <f t="shared" si="44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  <c r="G2804" s="10">
        <v>8</v>
      </c>
      <c r="H2804" s="10">
        <v>10</v>
      </c>
      <c r="I2804" s="10">
        <f t="shared" si="45"/>
        <v>18</v>
      </c>
    </row>
    <row r="2805" spans="1:9" x14ac:dyDescent="0.25">
      <c r="A2805" s="2" t="s">
        <v>2985</v>
      </c>
      <c r="B2805" s="2">
        <f t="shared" si="44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  <c r="G2805" s="10">
        <v>8</v>
      </c>
      <c r="H2805" s="10">
        <v>10</v>
      </c>
      <c r="I2805" s="10">
        <f t="shared" si="45"/>
        <v>18</v>
      </c>
    </row>
    <row r="2806" spans="1:9" x14ac:dyDescent="0.25">
      <c r="A2806" s="2" t="s">
        <v>2013</v>
      </c>
      <c r="B2806" s="2">
        <f t="shared" si="44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  <c r="G2806" s="10">
        <v>5</v>
      </c>
      <c r="H2806" s="10">
        <v>5</v>
      </c>
      <c r="I2806" s="10">
        <f t="shared" si="45"/>
        <v>10</v>
      </c>
    </row>
    <row r="2807" spans="1:9" x14ac:dyDescent="0.25">
      <c r="A2807" s="2" t="s">
        <v>2059</v>
      </c>
      <c r="B2807" s="2">
        <f t="shared" si="44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  <c r="G2807" s="10">
        <v>9</v>
      </c>
      <c r="H2807" s="10">
        <v>6</v>
      </c>
      <c r="I2807" s="10">
        <f t="shared" si="45"/>
        <v>15</v>
      </c>
    </row>
    <row r="2808" spans="1:9" x14ac:dyDescent="0.25">
      <c r="A2808" s="2" t="s">
        <v>2037</v>
      </c>
      <c r="B2808" s="2">
        <f t="shared" si="44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  <c r="G2808" s="10">
        <v>6</v>
      </c>
      <c r="H2808" s="10">
        <v>6</v>
      </c>
      <c r="I2808" s="10">
        <f t="shared" si="45"/>
        <v>12</v>
      </c>
    </row>
    <row r="2809" spans="1:9" x14ac:dyDescent="0.25">
      <c r="A2809" s="2" t="s">
        <v>2056</v>
      </c>
      <c r="B2809" s="2">
        <f t="shared" si="44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  <c r="G2809" s="10">
        <v>10</v>
      </c>
      <c r="H2809" s="10">
        <v>9</v>
      </c>
      <c r="I2809" s="10">
        <f t="shared" si="45"/>
        <v>19</v>
      </c>
    </row>
    <row r="2810" spans="1:9" x14ac:dyDescent="0.25">
      <c r="A2810" s="2" t="s">
        <v>2034</v>
      </c>
      <c r="B2810" s="2">
        <f t="shared" si="44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  <c r="G2810" s="10">
        <v>10</v>
      </c>
      <c r="H2810" s="10">
        <v>6</v>
      </c>
      <c r="I2810" s="10">
        <f t="shared" si="45"/>
        <v>16</v>
      </c>
    </row>
    <row r="2811" spans="1:9" x14ac:dyDescent="0.25">
      <c r="A2811" s="2" t="s">
        <v>5433</v>
      </c>
      <c r="B2811" s="2">
        <f t="shared" si="44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  <c r="G2811" s="10">
        <v>7</v>
      </c>
      <c r="H2811" s="10">
        <v>0</v>
      </c>
      <c r="I2811" s="10">
        <f t="shared" si="45"/>
        <v>7</v>
      </c>
    </row>
    <row r="2812" spans="1:9" x14ac:dyDescent="0.25">
      <c r="A2812" s="2" t="s">
        <v>5431</v>
      </c>
      <c r="B2812" s="2">
        <f t="shared" si="44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  <c r="G2812" s="10">
        <v>9</v>
      </c>
      <c r="H2812" s="10">
        <v>3</v>
      </c>
      <c r="I2812" s="10">
        <f t="shared" si="45"/>
        <v>12</v>
      </c>
    </row>
    <row r="2813" spans="1:9" x14ac:dyDescent="0.25">
      <c r="A2813" s="2" t="s">
        <v>2010</v>
      </c>
      <c r="B2813" s="2">
        <f t="shared" si="44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  <c r="G2813" s="10">
        <v>10</v>
      </c>
      <c r="H2813" s="10">
        <v>10</v>
      </c>
      <c r="I2813" s="10">
        <f t="shared" si="45"/>
        <v>20</v>
      </c>
    </row>
    <row r="2814" spans="1:9" x14ac:dyDescent="0.25">
      <c r="A2814" s="2" t="s">
        <v>2006</v>
      </c>
      <c r="B2814" s="2">
        <f t="shared" si="44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  <c r="G2814" s="10">
        <v>6</v>
      </c>
      <c r="H2814" s="10">
        <v>2</v>
      </c>
      <c r="I2814" s="10">
        <f t="shared" si="45"/>
        <v>8</v>
      </c>
    </row>
    <row r="2815" spans="1:9" x14ac:dyDescent="0.25">
      <c r="A2815" s="2" t="s">
        <v>4144</v>
      </c>
      <c r="B2815" s="2">
        <f t="shared" si="44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  <c r="G2815" s="10">
        <v>9</v>
      </c>
      <c r="H2815" s="10">
        <v>0</v>
      </c>
      <c r="I2815" s="10">
        <f t="shared" si="45"/>
        <v>9</v>
      </c>
    </row>
    <row r="2816" spans="1:9" x14ac:dyDescent="0.25">
      <c r="A2816" s="2" t="s">
        <v>2024</v>
      </c>
      <c r="B2816" s="2">
        <f t="shared" si="44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  <c r="G2816" s="10">
        <v>10</v>
      </c>
      <c r="H2816" s="10">
        <v>0</v>
      </c>
      <c r="I2816" s="10">
        <f t="shared" si="45"/>
        <v>10</v>
      </c>
    </row>
    <row r="2817" spans="1:9" x14ac:dyDescent="0.25">
      <c r="A2817" s="2" t="s">
        <v>4807</v>
      </c>
      <c r="B2817" s="2">
        <f t="shared" si="44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  <c r="G2817" s="10">
        <v>10</v>
      </c>
      <c r="H2817" s="10">
        <v>4</v>
      </c>
      <c r="I2817" s="10">
        <f t="shared" si="45"/>
        <v>14</v>
      </c>
    </row>
    <row r="2818" spans="1:9" x14ac:dyDescent="0.25">
      <c r="A2818" s="2" t="s">
        <v>2029</v>
      </c>
      <c r="B2818" s="2">
        <f t="shared" si="44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  <c r="G2818" s="10">
        <v>7</v>
      </c>
      <c r="H2818" s="10">
        <v>5</v>
      </c>
      <c r="I2818" s="10">
        <f t="shared" si="45"/>
        <v>12</v>
      </c>
    </row>
    <row r="2819" spans="1:9" x14ac:dyDescent="0.25">
      <c r="A2819" s="2" t="s">
        <v>2030</v>
      </c>
      <c r="B2819" s="2">
        <f t="shared" si="44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  <c r="G2819" s="10">
        <v>10</v>
      </c>
      <c r="H2819" s="10">
        <v>10</v>
      </c>
      <c r="I2819" s="10">
        <f t="shared" si="45"/>
        <v>20</v>
      </c>
    </row>
    <row r="2820" spans="1:9" x14ac:dyDescent="0.25">
      <c r="A2820" s="2" t="s">
        <v>3558</v>
      </c>
      <c r="B2820" s="2">
        <f t="shared" ref="B2820:B2883" si="46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  <c r="G2820" s="10">
        <v>8</v>
      </c>
      <c r="H2820" s="10">
        <v>2</v>
      </c>
      <c r="I2820" s="10">
        <f t="shared" si="45"/>
        <v>10</v>
      </c>
    </row>
    <row r="2821" spans="1:9" x14ac:dyDescent="0.25">
      <c r="A2821" s="2" t="s">
        <v>5605</v>
      </c>
      <c r="B2821" s="2">
        <f t="shared" si="46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  <c r="G2821" s="10">
        <v>5</v>
      </c>
      <c r="H2821" s="10">
        <v>9</v>
      </c>
      <c r="I2821" s="10">
        <f t="shared" si="45"/>
        <v>14</v>
      </c>
    </row>
    <row r="2822" spans="1:9" x14ac:dyDescent="0.25">
      <c r="A2822" s="2" t="s">
        <v>2032</v>
      </c>
      <c r="B2822" s="2">
        <f t="shared" si="46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  <c r="G2822" s="10">
        <v>8</v>
      </c>
      <c r="H2822" s="10">
        <v>5</v>
      </c>
      <c r="I2822" s="10">
        <f t="shared" si="45"/>
        <v>13</v>
      </c>
    </row>
    <row r="2823" spans="1:9" x14ac:dyDescent="0.25">
      <c r="A2823" s="2" t="s">
        <v>2101</v>
      </c>
      <c r="B2823" s="2">
        <f t="shared" si="46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  <c r="G2823" s="10">
        <v>7</v>
      </c>
      <c r="H2823" s="10">
        <v>4</v>
      </c>
      <c r="I2823" s="10">
        <f t="shared" si="45"/>
        <v>11</v>
      </c>
    </row>
    <row r="2824" spans="1:9" x14ac:dyDescent="0.25">
      <c r="A2824" s="2" t="s">
        <v>2095</v>
      </c>
      <c r="B2824" s="2">
        <f t="shared" si="46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  <c r="G2824" s="10">
        <v>5</v>
      </c>
      <c r="H2824" s="10">
        <v>9</v>
      </c>
      <c r="I2824" s="10">
        <f t="shared" si="45"/>
        <v>14</v>
      </c>
    </row>
    <row r="2825" spans="1:9" x14ac:dyDescent="0.25">
      <c r="A2825" s="2" t="s">
        <v>2065</v>
      </c>
      <c r="B2825" s="2">
        <f t="shared" si="46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  <c r="G2825" s="10">
        <v>10</v>
      </c>
      <c r="H2825" s="10">
        <v>8</v>
      </c>
      <c r="I2825" s="10">
        <f t="shared" si="45"/>
        <v>18</v>
      </c>
    </row>
    <row r="2826" spans="1:9" x14ac:dyDescent="0.25">
      <c r="A2826" s="2" t="s">
        <v>2071</v>
      </c>
      <c r="B2826" s="2">
        <f t="shared" si="46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  <c r="G2826" s="10">
        <v>8</v>
      </c>
      <c r="H2826" s="10">
        <v>4</v>
      </c>
      <c r="I2826" s="10">
        <f t="shared" si="45"/>
        <v>12</v>
      </c>
    </row>
    <row r="2827" spans="1:9" x14ac:dyDescent="0.25">
      <c r="A2827" s="2" t="s">
        <v>2075</v>
      </c>
      <c r="B2827" s="2">
        <f t="shared" si="46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  <c r="G2827" s="10">
        <v>8</v>
      </c>
      <c r="H2827" s="10">
        <v>10</v>
      </c>
      <c r="I2827" s="10">
        <f t="shared" si="45"/>
        <v>18</v>
      </c>
    </row>
    <row r="2828" spans="1:9" x14ac:dyDescent="0.25">
      <c r="A2828" s="2" t="s">
        <v>2983</v>
      </c>
      <c r="B2828" s="2">
        <f t="shared" si="46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  <c r="G2828" s="10">
        <v>9</v>
      </c>
      <c r="H2828" s="10">
        <v>6</v>
      </c>
      <c r="I2828" s="10">
        <f t="shared" si="45"/>
        <v>15</v>
      </c>
    </row>
    <row r="2829" spans="1:9" x14ac:dyDescent="0.25">
      <c r="A2829" s="2" t="s">
        <v>2080</v>
      </c>
      <c r="B2829" s="2">
        <f t="shared" si="46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  <c r="G2829" s="10">
        <v>9</v>
      </c>
      <c r="H2829" s="10">
        <v>9</v>
      </c>
      <c r="I2829" s="10">
        <f t="shared" si="45"/>
        <v>18</v>
      </c>
    </row>
    <row r="2830" spans="1:9" x14ac:dyDescent="0.25">
      <c r="A2830" s="2" t="s">
        <v>1784</v>
      </c>
      <c r="B2830" s="2">
        <f t="shared" si="46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  <c r="G2830" s="10">
        <v>9</v>
      </c>
      <c r="H2830" s="10">
        <v>9</v>
      </c>
      <c r="I2830" s="10">
        <f t="shared" si="45"/>
        <v>18</v>
      </c>
    </row>
    <row r="2831" spans="1:9" x14ac:dyDescent="0.25">
      <c r="A2831" s="2" t="s">
        <v>1830</v>
      </c>
      <c r="B2831" s="2">
        <f t="shared" si="46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  <c r="G2831" s="10">
        <v>0</v>
      </c>
      <c r="H2831" s="10">
        <v>0</v>
      </c>
      <c r="I2831" s="10">
        <f t="shared" si="45"/>
        <v>0</v>
      </c>
    </row>
    <row r="2832" spans="1:9" x14ac:dyDescent="0.25">
      <c r="A2832" s="2" t="s">
        <v>2880</v>
      </c>
      <c r="B2832" s="2">
        <f t="shared" si="46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  <c r="G2832" s="10">
        <v>8</v>
      </c>
      <c r="H2832" s="10">
        <v>5</v>
      </c>
      <c r="I2832" s="10">
        <f t="shared" si="45"/>
        <v>13</v>
      </c>
    </row>
    <row r="2833" spans="1:9" x14ac:dyDescent="0.25">
      <c r="A2833" s="2" t="s">
        <v>1833</v>
      </c>
      <c r="B2833" s="2">
        <f t="shared" si="46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  <c r="G2833" s="10">
        <v>9</v>
      </c>
      <c r="H2833" s="10">
        <v>10</v>
      </c>
      <c r="I2833" s="10">
        <f t="shared" si="45"/>
        <v>19</v>
      </c>
    </row>
    <row r="2834" spans="1:9" x14ac:dyDescent="0.25">
      <c r="A2834" s="2" t="s">
        <v>1831</v>
      </c>
      <c r="B2834" s="2">
        <f t="shared" si="46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  <c r="G2834" s="10">
        <v>8</v>
      </c>
      <c r="H2834" s="10">
        <v>10</v>
      </c>
      <c r="I2834" s="10">
        <f t="shared" si="45"/>
        <v>18</v>
      </c>
    </row>
    <row r="2835" spans="1:9" x14ac:dyDescent="0.25">
      <c r="A2835" s="2" t="s">
        <v>4137</v>
      </c>
      <c r="B2835" s="2">
        <f t="shared" si="46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  <c r="G2835" s="10">
        <v>7</v>
      </c>
      <c r="H2835" s="10">
        <v>4</v>
      </c>
      <c r="I2835" s="10">
        <f t="shared" si="45"/>
        <v>11</v>
      </c>
    </row>
    <row r="2836" spans="1:9" x14ac:dyDescent="0.25">
      <c r="A2836" s="2" t="s">
        <v>5417</v>
      </c>
      <c r="B2836" s="2">
        <f t="shared" si="46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  <c r="G2836" s="10">
        <v>8</v>
      </c>
      <c r="H2836" s="10">
        <v>3</v>
      </c>
      <c r="I2836" s="10">
        <f t="shared" si="45"/>
        <v>11</v>
      </c>
    </row>
    <row r="2837" spans="1:9" x14ac:dyDescent="0.25">
      <c r="A2837" s="2" t="s">
        <v>1837</v>
      </c>
      <c r="B2837" s="2">
        <f t="shared" si="46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  <c r="G2837" s="10">
        <v>8.5</v>
      </c>
      <c r="H2837" s="10">
        <v>10</v>
      </c>
      <c r="I2837" s="10">
        <f t="shared" si="45"/>
        <v>18.5</v>
      </c>
    </row>
    <row r="2838" spans="1:9" x14ac:dyDescent="0.25">
      <c r="A2838" s="2" t="s">
        <v>6179</v>
      </c>
      <c r="B2838" s="2">
        <f t="shared" si="46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  <c r="G2838" s="10">
        <v>4</v>
      </c>
      <c r="H2838" s="10">
        <v>2</v>
      </c>
      <c r="I2838" s="10">
        <f t="shared" si="45"/>
        <v>6</v>
      </c>
    </row>
    <row r="2839" spans="1:9" x14ac:dyDescent="0.25">
      <c r="A2839" s="2" t="s">
        <v>1840</v>
      </c>
      <c r="B2839" s="2">
        <f t="shared" si="46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  <c r="G2839" s="10">
        <v>7</v>
      </c>
      <c r="H2839" s="10">
        <v>4</v>
      </c>
      <c r="I2839" s="10">
        <f t="shared" si="45"/>
        <v>11</v>
      </c>
    </row>
    <row r="2840" spans="1:9" x14ac:dyDescent="0.25">
      <c r="A2840" s="2" t="s">
        <v>1843</v>
      </c>
      <c r="B2840" s="2">
        <f t="shared" si="46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  <c r="G2840" s="10">
        <v>7</v>
      </c>
      <c r="H2840" s="10">
        <v>4</v>
      </c>
      <c r="I2840" s="10">
        <f t="shared" si="45"/>
        <v>11</v>
      </c>
    </row>
    <row r="2841" spans="1:9" x14ac:dyDescent="0.25">
      <c r="A2841" s="2" t="s">
        <v>4099</v>
      </c>
      <c r="B2841" s="2">
        <f t="shared" si="46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  <c r="G2841" s="10">
        <v>9</v>
      </c>
      <c r="H2841" s="10">
        <v>7</v>
      </c>
      <c r="I2841" s="10">
        <f t="shared" ref="I2841:I2887" si="47">G2841+H2841</f>
        <v>16</v>
      </c>
    </row>
    <row r="2842" spans="1:9" x14ac:dyDescent="0.25">
      <c r="A2842" s="2" t="s">
        <v>2334</v>
      </c>
      <c r="B2842" s="2">
        <f t="shared" si="46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  <c r="G2842" s="10"/>
      <c r="H2842" s="10"/>
      <c r="I2842" s="10">
        <f t="shared" si="47"/>
        <v>0</v>
      </c>
    </row>
    <row r="2843" spans="1:9" x14ac:dyDescent="0.25">
      <c r="A2843" s="2" t="s">
        <v>6114</v>
      </c>
      <c r="B2843" s="2">
        <f t="shared" si="46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  <c r="G2843" s="10">
        <v>6</v>
      </c>
      <c r="H2843" s="10">
        <v>4</v>
      </c>
      <c r="I2843" s="10">
        <f t="shared" si="47"/>
        <v>10</v>
      </c>
    </row>
    <row r="2844" spans="1:9" x14ac:dyDescent="0.25">
      <c r="A2844" s="2" t="s">
        <v>1847</v>
      </c>
      <c r="B2844" s="2">
        <f t="shared" si="46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  <c r="G2844" s="10">
        <v>8</v>
      </c>
      <c r="H2844" s="10">
        <v>5</v>
      </c>
      <c r="I2844" s="10">
        <f t="shared" si="47"/>
        <v>13</v>
      </c>
    </row>
    <row r="2845" spans="1:9" x14ac:dyDescent="0.25">
      <c r="A2845" s="2" t="s">
        <v>4758</v>
      </c>
      <c r="B2845" s="2">
        <f t="shared" si="46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  <c r="G2845" s="10">
        <v>7</v>
      </c>
      <c r="H2845" s="10">
        <v>2</v>
      </c>
      <c r="I2845" s="10">
        <f t="shared" si="47"/>
        <v>9</v>
      </c>
    </row>
    <row r="2846" spans="1:9" x14ac:dyDescent="0.25">
      <c r="A2846" s="2" t="s">
        <v>5573</v>
      </c>
      <c r="B2846" s="2">
        <f t="shared" si="46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  <c r="G2846" s="10">
        <v>7</v>
      </c>
      <c r="H2846" s="10">
        <v>3</v>
      </c>
      <c r="I2846" s="10">
        <f t="shared" si="47"/>
        <v>10</v>
      </c>
    </row>
    <row r="2847" spans="1:9" x14ac:dyDescent="0.25">
      <c r="A2847" s="2" t="s">
        <v>4757</v>
      </c>
      <c r="B2847" s="2">
        <f t="shared" si="46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  <c r="G2847" s="10">
        <v>7</v>
      </c>
      <c r="H2847" s="10">
        <v>7</v>
      </c>
      <c r="I2847" s="10">
        <f t="shared" si="47"/>
        <v>14</v>
      </c>
    </row>
    <row r="2848" spans="1:9" x14ac:dyDescent="0.25">
      <c r="A2848" s="2" t="s">
        <v>4102</v>
      </c>
      <c r="B2848" s="2">
        <f t="shared" si="46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  <c r="G2848" s="10">
        <v>8</v>
      </c>
      <c r="H2848" s="10">
        <v>7</v>
      </c>
      <c r="I2848" s="10">
        <f t="shared" si="47"/>
        <v>15</v>
      </c>
    </row>
    <row r="2849" spans="1:9" x14ac:dyDescent="0.25">
      <c r="A2849" s="2" t="s">
        <v>2879</v>
      </c>
      <c r="B2849" s="2">
        <f t="shared" si="46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  <c r="G2849" s="10">
        <v>8</v>
      </c>
      <c r="H2849" s="10">
        <v>10</v>
      </c>
      <c r="I2849" s="10">
        <f t="shared" si="47"/>
        <v>18</v>
      </c>
    </row>
    <row r="2850" spans="1:9" x14ac:dyDescent="0.25">
      <c r="A2850" s="2" t="s">
        <v>3563</v>
      </c>
      <c r="B2850" s="2">
        <f t="shared" si="46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  <c r="G2850" s="10">
        <v>10</v>
      </c>
      <c r="H2850" s="10">
        <v>6</v>
      </c>
      <c r="I2850" s="10">
        <f t="shared" si="47"/>
        <v>16</v>
      </c>
    </row>
    <row r="2851" spans="1:9" x14ac:dyDescent="0.25">
      <c r="A2851" s="2" t="s">
        <v>1849</v>
      </c>
      <c r="B2851" s="2">
        <f t="shared" si="46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  <c r="G2851" s="10">
        <v>9</v>
      </c>
      <c r="H2851" s="10">
        <v>9</v>
      </c>
      <c r="I2851" s="10">
        <f t="shared" si="47"/>
        <v>18</v>
      </c>
    </row>
    <row r="2852" spans="1:9" x14ac:dyDescent="0.25">
      <c r="A2852" s="2" t="s">
        <v>1850</v>
      </c>
      <c r="B2852" s="2">
        <f t="shared" si="46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  <c r="G2852" s="10">
        <v>7</v>
      </c>
      <c r="H2852" s="10">
        <v>6</v>
      </c>
      <c r="I2852" s="10">
        <f t="shared" si="47"/>
        <v>13</v>
      </c>
    </row>
    <row r="2853" spans="1:9" x14ac:dyDescent="0.25">
      <c r="A2853" s="2" t="s">
        <v>4101</v>
      </c>
      <c r="B2853" s="2">
        <f t="shared" si="46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  <c r="G2853" s="10">
        <v>8</v>
      </c>
      <c r="H2853" s="10">
        <v>7</v>
      </c>
      <c r="I2853" s="10">
        <f t="shared" si="47"/>
        <v>15</v>
      </c>
    </row>
    <row r="2854" spans="1:9" x14ac:dyDescent="0.25">
      <c r="A2854" s="2" t="s">
        <v>1851</v>
      </c>
      <c r="B2854" s="2">
        <f t="shared" si="46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  <c r="G2854" s="10">
        <v>10</v>
      </c>
      <c r="H2854" s="10">
        <v>10</v>
      </c>
      <c r="I2854" s="10">
        <f t="shared" si="47"/>
        <v>20</v>
      </c>
    </row>
    <row r="2855" spans="1:9" x14ac:dyDescent="0.25">
      <c r="A2855" s="2" t="s">
        <v>1871</v>
      </c>
      <c r="B2855" s="2">
        <f t="shared" si="46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  <c r="G2855" s="10">
        <v>7</v>
      </c>
      <c r="H2855" s="10">
        <v>5</v>
      </c>
      <c r="I2855" s="10">
        <f t="shared" si="47"/>
        <v>12</v>
      </c>
    </row>
    <row r="2856" spans="1:9" x14ac:dyDescent="0.25">
      <c r="A2856" s="2" t="s">
        <v>4114</v>
      </c>
      <c r="B2856" s="2">
        <f t="shared" si="46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  <c r="G2856" s="10">
        <v>6</v>
      </c>
      <c r="H2856" s="10">
        <v>6</v>
      </c>
      <c r="I2856" s="10">
        <f t="shared" si="47"/>
        <v>12</v>
      </c>
    </row>
    <row r="2857" spans="1:9" x14ac:dyDescent="0.25">
      <c r="A2857" s="2" t="s">
        <v>1873</v>
      </c>
      <c r="B2857" s="2">
        <f t="shared" si="46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  <c r="G2857" s="10">
        <v>7</v>
      </c>
      <c r="H2857" s="10">
        <v>6</v>
      </c>
      <c r="I2857" s="10">
        <f t="shared" si="47"/>
        <v>13</v>
      </c>
    </row>
    <row r="2858" spans="1:9" x14ac:dyDescent="0.25">
      <c r="A2858" s="2" t="s">
        <v>1903</v>
      </c>
      <c r="B2858" s="2">
        <f t="shared" si="46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  <c r="G2858" s="10">
        <v>6</v>
      </c>
      <c r="H2858" s="10">
        <v>10</v>
      </c>
      <c r="I2858" s="10">
        <f t="shared" si="47"/>
        <v>16</v>
      </c>
    </row>
    <row r="2859" spans="1:9" x14ac:dyDescent="0.25">
      <c r="A2859" s="2" t="s">
        <v>5420</v>
      </c>
      <c r="B2859" s="2">
        <f t="shared" si="46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  <c r="G2859" s="10">
        <v>7.5</v>
      </c>
      <c r="H2859" s="10">
        <v>9</v>
      </c>
      <c r="I2859" s="10">
        <f t="shared" si="47"/>
        <v>16.5</v>
      </c>
    </row>
    <row r="2860" spans="1:9" x14ac:dyDescent="0.25">
      <c r="A2860" s="2" t="s">
        <v>1875</v>
      </c>
      <c r="B2860" s="2">
        <f t="shared" si="46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  <c r="G2860" s="10">
        <v>10</v>
      </c>
      <c r="H2860" s="10">
        <v>3</v>
      </c>
      <c r="I2860" s="10">
        <f t="shared" si="47"/>
        <v>13</v>
      </c>
    </row>
    <row r="2861" spans="1:9" x14ac:dyDescent="0.25">
      <c r="A2861" s="2" t="s">
        <v>1876</v>
      </c>
      <c r="B2861" s="2">
        <f t="shared" si="46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  <c r="G2861" s="10">
        <v>7</v>
      </c>
      <c r="H2861" s="10">
        <v>5</v>
      </c>
      <c r="I2861" s="10">
        <f t="shared" si="47"/>
        <v>12</v>
      </c>
    </row>
    <row r="2862" spans="1:9" x14ac:dyDescent="0.25">
      <c r="A2862" s="2" t="s">
        <v>1878</v>
      </c>
      <c r="B2862" s="2">
        <f t="shared" si="46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  <c r="G2862" s="10">
        <v>6</v>
      </c>
      <c r="H2862" s="10">
        <v>3</v>
      </c>
      <c r="I2862" s="10">
        <f t="shared" si="47"/>
        <v>9</v>
      </c>
    </row>
    <row r="2863" spans="1:9" x14ac:dyDescent="0.25">
      <c r="A2863" s="2" t="s">
        <v>3078</v>
      </c>
      <c r="B2863" s="2">
        <f t="shared" si="46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  <c r="G2863" s="10">
        <v>7</v>
      </c>
      <c r="H2863" s="10">
        <v>3</v>
      </c>
      <c r="I2863" s="10">
        <f t="shared" si="47"/>
        <v>10</v>
      </c>
    </row>
    <row r="2864" spans="1:9" x14ac:dyDescent="0.25">
      <c r="A2864" s="2" t="s">
        <v>1880</v>
      </c>
      <c r="B2864" s="2">
        <f t="shared" si="46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  <c r="G2864" s="10">
        <v>7</v>
      </c>
      <c r="H2864" s="10">
        <v>10</v>
      </c>
      <c r="I2864" s="10">
        <f t="shared" si="47"/>
        <v>17</v>
      </c>
    </row>
    <row r="2865" spans="1:9" x14ac:dyDescent="0.25">
      <c r="A2865" s="2" t="s">
        <v>1884</v>
      </c>
      <c r="B2865" s="2">
        <f t="shared" si="46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  <c r="G2865" s="10">
        <v>8</v>
      </c>
      <c r="H2865" s="10">
        <v>4</v>
      </c>
      <c r="I2865" s="10">
        <f t="shared" si="47"/>
        <v>12</v>
      </c>
    </row>
    <row r="2866" spans="1:9" x14ac:dyDescent="0.25">
      <c r="A2866" s="2" t="s">
        <v>1882</v>
      </c>
      <c r="B2866" s="2">
        <f t="shared" si="46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  <c r="G2866" s="10">
        <v>8</v>
      </c>
      <c r="H2866" s="10">
        <v>5</v>
      </c>
      <c r="I2866" s="10">
        <f t="shared" si="47"/>
        <v>13</v>
      </c>
    </row>
    <row r="2867" spans="1:9" x14ac:dyDescent="0.25">
      <c r="A2867" s="2" t="s">
        <v>1885</v>
      </c>
      <c r="B2867" s="2">
        <f t="shared" si="46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  <c r="G2867" s="10">
        <v>5</v>
      </c>
      <c r="H2867" s="10">
        <v>3</v>
      </c>
      <c r="I2867" s="10">
        <f t="shared" si="47"/>
        <v>8</v>
      </c>
    </row>
    <row r="2868" spans="1:9" x14ac:dyDescent="0.25">
      <c r="A2868" s="2" t="s">
        <v>1886</v>
      </c>
      <c r="B2868" s="2">
        <f t="shared" si="46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  <c r="G2868" s="10">
        <v>6</v>
      </c>
      <c r="H2868" s="10">
        <v>6</v>
      </c>
      <c r="I2868" s="10">
        <f t="shared" si="47"/>
        <v>12</v>
      </c>
    </row>
    <row r="2869" spans="1:9" x14ac:dyDescent="0.25">
      <c r="A2869" s="2" t="s">
        <v>1888</v>
      </c>
      <c r="B2869" s="2">
        <f t="shared" si="46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  <c r="G2869" s="10">
        <v>10</v>
      </c>
      <c r="H2869" s="10">
        <v>3</v>
      </c>
      <c r="I2869" s="10">
        <f t="shared" si="47"/>
        <v>13</v>
      </c>
    </row>
    <row r="2870" spans="1:9" x14ac:dyDescent="0.25">
      <c r="A2870" s="2" t="s">
        <v>3077</v>
      </c>
      <c r="B2870" s="2">
        <f t="shared" si="46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  <c r="G2870" s="10">
        <v>7</v>
      </c>
      <c r="H2870" s="10">
        <v>4</v>
      </c>
      <c r="I2870" s="10">
        <f t="shared" si="47"/>
        <v>11</v>
      </c>
    </row>
    <row r="2871" spans="1:9" x14ac:dyDescent="0.25">
      <c r="A2871" s="2" t="s">
        <v>5425</v>
      </c>
      <c r="B2871" s="2">
        <f t="shared" si="46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  <c r="G2871" s="10">
        <v>9</v>
      </c>
      <c r="H2871" s="10">
        <v>4</v>
      </c>
      <c r="I2871" s="10">
        <f t="shared" si="47"/>
        <v>13</v>
      </c>
    </row>
    <row r="2872" spans="1:9" x14ac:dyDescent="0.25">
      <c r="A2872" s="2" t="s">
        <v>2878</v>
      </c>
      <c r="B2872" s="2">
        <f t="shared" si="46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  <c r="G2872" s="10">
        <v>8</v>
      </c>
      <c r="H2872" s="10">
        <v>6</v>
      </c>
      <c r="I2872" s="10">
        <f t="shared" si="47"/>
        <v>14</v>
      </c>
    </row>
    <row r="2873" spans="1:9" x14ac:dyDescent="0.25">
      <c r="A2873" s="2" t="s">
        <v>5574</v>
      </c>
      <c r="B2873" s="2">
        <f t="shared" si="46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  <c r="G2873" s="10">
        <v>10</v>
      </c>
      <c r="H2873" s="10">
        <v>9</v>
      </c>
      <c r="I2873" s="10">
        <f t="shared" si="47"/>
        <v>19</v>
      </c>
    </row>
    <row r="2874" spans="1:9" x14ac:dyDescent="0.25">
      <c r="A2874" s="2" t="s">
        <v>3119</v>
      </c>
      <c r="B2874" s="2">
        <f t="shared" si="46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  <c r="G2874" s="10">
        <v>6</v>
      </c>
      <c r="H2874" s="10">
        <v>4</v>
      </c>
      <c r="I2874" s="10">
        <f t="shared" si="47"/>
        <v>10</v>
      </c>
    </row>
    <row r="2875" spans="1:9" x14ac:dyDescent="0.25">
      <c r="A2875" s="2" t="s">
        <v>2882</v>
      </c>
      <c r="B2875" s="2">
        <f t="shared" si="46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  <c r="G2875" s="10">
        <v>7</v>
      </c>
      <c r="H2875" s="10">
        <v>6</v>
      </c>
      <c r="I2875" s="10">
        <f t="shared" si="47"/>
        <v>13</v>
      </c>
    </row>
    <row r="2876" spans="1:9" x14ac:dyDescent="0.25">
      <c r="A2876" s="2" t="s">
        <v>1892</v>
      </c>
      <c r="B2876" s="2">
        <f t="shared" si="46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  <c r="G2876" s="10">
        <v>8</v>
      </c>
      <c r="H2876" s="10">
        <v>10</v>
      </c>
      <c r="I2876" s="10">
        <f t="shared" si="47"/>
        <v>18</v>
      </c>
    </row>
    <row r="2877" spans="1:9" x14ac:dyDescent="0.25">
      <c r="A2877" s="2" t="s">
        <v>5428</v>
      </c>
      <c r="B2877" s="2">
        <f t="shared" si="46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  <c r="G2877" s="10">
        <v>8</v>
      </c>
      <c r="H2877" s="10">
        <v>9</v>
      </c>
      <c r="I2877" s="10">
        <f t="shared" si="47"/>
        <v>17</v>
      </c>
    </row>
    <row r="2878" spans="1:9" x14ac:dyDescent="0.25">
      <c r="A2878" s="2" t="s">
        <v>1894</v>
      </c>
      <c r="B2878" s="2">
        <f t="shared" si="46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  <c r="G2878" s="10">
        <v>8</v>
      </c>
      <c r="H2878" s="10">
        <v>7</v>
      </c>
      <c r="I2878" s="10">
        <f t="shared" si="47"/>
        <v>15</v>
      </c>
    </row>
    <row r="2879" spans="1:9" x14ac:dyDescent="0.25">
      <c r="A2879" s="2" t="s">
        <v>1896</v>
      </c>
      <c r="B2879" s="2">
        <f t="shared" si="46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  <c r="G2879" s="10">
        <v>6</v>
      </c>
      <c r="H2879" s="10">
        <v>10</v>
      </c>
      <c r="I2879" s="10">
        <f t="shared" si="47"/>
        <v>16</v>
      </c>
    </row>
    <row r="2880" spans="1:9" x14ac:dyDescent="0.25">
      <c r="A2880" s="2" t="s">
        <v>1898</v>
      </c>
      <c r="B2880" s="2">
        <f t="shared" si="46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  <c r="G2880" s="10">
        <v>10</v>
      </c>
      <c r="H2880" s="10">
        <v>8</v>
      </c>
      <c r="I2880" s="10">
        <f t="shared" si="47"/>
        <v>18</v>
      </c>
    </row>
    <row r="2881" spans="1:9" x14ac:dyDescent="0.25">
      <c r="A2881" s="2" t="s">
        <v>2103</v>
      </c>
      <c r="B2881" s="2">
        <f t="shared" si="46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  <c r="G2881" s="10">
        <v>10</v>
      </c>
      <c r="H2881" s="10">
        <v>10</v>
      </c>
      <c r="I2881" s="10">
        <f t="shared" si="47"/>
        <v>20</v>
      </c>
    </row>
    <row r="2882" spans="1:9" x14ac:dyDescent="0.25">
      <c r="A2882" s="2" t="s">
        <v>2883</v>
      </c>
      <c r="B2882" s="2">
        <f t="shared" si="46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  <c r="G2882" s="10">
        <v>8</v>
      </c>
      <c r="H2882" s="10">
        <v>2</v>
      </c>
      <c r="I2882" s="10">
        <f t="shared" si="47"/>
        <v>10</v>
      </c>
    </row>
    <row r="2883" spans="1:9" x14ac:dyDescent="0.25">
      <c r="A2883" s="2" t="s">
        <v>1900</v>
      </c>
      <c r="B2883" s="2">
        <f t="shared" si="46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  <c r="G2883" s="10">
        <v>9</v>
      </c>
      <c r="H2883" s="10">
        <v>3</v>
      </c>
      <c r="I2883" s="10">
        <f t="shared" si="47"/>
        <v>12</v>
      </c>
    </row>
    <row r="2884" spans="1:9" x14ac:dyDescent="0.25">
      <c r="A2884" s="2" t="s">
        <v>1901</v>
      </c>
      <c r="B2884" s="2">
        <f t="shared" ref="B2884:B2947" si="48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  <c r="G2884" s="10">
        <v>10</v>
      </c>
      <c r="H2884" s="10">
        <v>6</v>
      </c>
      <c r="I2884" s="10">
        <f t="shared" si="47"/>
        <v>16</v>
      </c>
    </row>
    <row r="2885" spans="1:9" x14ac:dyDescent="0.25">
      <c r="A2885" s="2" t="s">
        <v>2105</v>
      </c>
      <c r="B2885" s="2">
        <f t="shared" si="48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  <c r="G2885" s="10">
        <v>7</v>
      </c>
      <c r="H2885" s="10">
        <v>8</v>
      </c>
      <c r="I2885" s="10">
        <f t="shared" si="47"/>
        <v>15</v>
      </c>
    </row>
    <row r="2886" spans="1:9" x14ac:dyDescent="0.25">
      <c r="A2886" s="2" t="s">
        <v>5571</v>
      </c>
      <c r="B2886" s="2">
        <f t="shared" si="48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  <c r="G2886" s="10">
        <v>9</v>
      </c>
      <c r="H2886" s="10">
        <v>3</v>
      </c>
      <c r="I2886" s="10">
        <f t="shared" si="47"/>
        <v>12</v>
      </c>
    </row>
    <row r="2887" spans="1:9" x14ac:dyDescent="0.25">
      <c r="A2887" s="2" t="s">
        <v>1902</v>
      </c>
      <c r="B2887" s="2">
        <f t="shared" si="48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  <c r="G2887" s="10"/>
      <c r="H2887" s="10"/>
      <c r="I2887" s="10">
        <f t="shared" si="47"/>
        <v>0</v>
      </c>
    </row>
    <row r="2888" spans="1:9" hidden="1" x14ac:dyDescent="0.25">
      <c r="A2888" s="2" t="s">
        <v>1943</v>
      </c>
      <c r="B2888" s="2">
        <f t="shared" si="48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9" hidden="1" x14ac:dyDescent="0.25">
      <c r="A2889" s="2" t="s">
        <v>3079</v>
      </c>
      <c r="B2889" s="2">
        <f t="shared" si="48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9" hidden="1" x14ac:dyDescent="0.25">
      <c r="A2890" s="2" t="s">
        <v>1940</v>
      </c>
      <c r="B2890" s="2">
        <f t="shared" si="48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9" hidden="1" x14ac:dyDescent="0.25">
      <c r="A2891" s="2" t="s">
        <v>3553</v>
      </c>
      <c r="B2891" s="2">
        <f t="shared" si="48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9" hidden="1" x14ac:dyDescent="0.25">
      <c r="A2892" s="2" t="s">
        <v>1948</v>
      </c>
      <c r="B2892" s="2">
        <f t="shared" si="48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9" hidden="1" x14ac:dyDescent="0.25">
      <c r="A2893" s="2" t="s">
        <v>3549</v>
      </c>
      <c r="B2893" s="2">
        <f t="shared" si="48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9" hidden="1" x14ac:dyDescent="0.25">
      <c r="A2894" s="2" t="s">
        <v>1946</v>
      </c>
      <c r="B2894" s="2">
        <f t="shared" si="48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9" hidden="1" x14ac:dyDescent="0.25">
      <c r="A2895" s="2" t="s">
        <v>2114</v>
      </c>
      <c r="B2895" s="2">
        <f t="shared" si="48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9" hidden="1" x14ac:dyDescent="0.25">
      <c r="A2896" s="2" t="s">
        <v>1956</v>
      </c>
      <c r="B2896" s="2">
        <f t="shared" si="48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hidden="1" x14ac:dyDescent="0.25">
      <c r="A2897" s="2" t="s">
        <v>1950</v>
      </c>
      <c r="B2897" s="2">
        <f t="shared" si="48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hidden="1" x14ac:dyDescent="0.25">
      <c r="A2898" s="2" t="s">
        <v>3040</v>
      </c>
      <c r="B2898" s="2">
        <f t="shared" si="48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hidden="1" x14ac:dyDescent="0.25">
      <c r="A2899" s="2" t="s">
        <v>1958</v>
      </c>
      <c r="B2899" s="2">
        <f t="shared" si="48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hidden="1" x14ac:dyDescent="0.25">
      <c r="A2900" s="2" t="s">
        <v>1961</v>
      </c>
      <c r="B2900" s="2">
        <f t="shared" si="48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hidden="1" x14ac:dyDescent="0.25">
      <c r="A2901" s="2" t="s">
        <v>1960</v>
      </c>
      <c r="B2901" s="2">
        <f t="shared" si="48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hidden="1" x14ac:dyDescent="0.25">
      <c r="A2902" s="2" t="s">
        <v>1963</v>
      </c>
      <c r="B2902" s="2">
        <f t="shared" si="48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hidden="1" x14ac:dyDescent="0.25">
      <c r="A2903" s="2" t="s">
        <v>1964</v>
      </c>
      <c r="B2903" s="2">
        <f t="shared" si="48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hidden="1" x14ac:dyDescent="0.25">
      <c r="A2904" s="2" t="s">
        <v>2978</v>
      </c>
      <c r="B2904" s="2">
        <f t="shared" si="48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hidden="1" x14ac:dyDescent="0.25">
      <c r="A2905" s="2" t="s">
        <v>1966</v>
      </c>
      <c r="B2905" s="2">
        <f t="shared" si="48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hidden="1" x14ac:dyDescent="0.25">
      <c r="A2906" s="2" t="s">
        <v>1982</v>
      </c>
      <c r="B2906" s="2">
        <f t="shared" si="48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hidden="1" x14ac:dyDescent="0.25">
      <c r="A2907" s="2" t="s">
        <v>1980</v>
      </c>
      <c r="B2907" s="2">
        <f t="shared" si="48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hidden="1" x14ac:dyDescent="0.25">
      <c r="A2908" s="2" t="s">
        <v>1986</v>
      </c>
      <c r="B2908" s="2">
        <f t="shared" si="48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hidden="1" x14ac:dyDescent="0.25">
      <c r="A2909" s="2" t="s">
        <v>1930</v>
      </c>
      <c r="B2909" s="2">
        <f t="shared" si="48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hidden="1" x14ac:dyDescent="0.25">
      <c r="A2910" s="2" t="s">
        <v>1983</v>
      </c>
      <c r="B2910" s="2">
        <f t="shared" si="48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hidden="1" x14ac:dyDescent="0.25">
      <c r="A2911" s="2" t="s">
        <v>1987</v>
      </c>
      <c r="B2911" s="2">
        <f t="shared" si="48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hidden="1" x14ac:dyDescent="0.25">
      <c r="A2912" s="2" t="s">
        <v>3039</v>
      </c>
      <c r="B2912" s="2">
        <f t="shared" si="48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hidden="1" x14ac:dyDescent="0.25">
      <c r="A2913" s="2" t="s">
        <v>2058</v>
      </c>
      <c r="B2913" s="2">
        <f t="shared" si="48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hidden="1" x14ac:dyDescent="0.25">
      <c r="A2914" s="2" t="s">
        <v>1997</v>
      </c>
      <c r="B2914" s="2">
        <f t="shared" si="48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hidden="1" x14ac:dyDescent="0.25">
      <c r="A2915" s="2" t="s">
        <v>1991</v>
      </c>
      <c r="B2915" s="2">
        <f t="shared" si="48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hidden="1" x14ac:dyDescent="0.25">
      <c r="A2916" s="2" t="s">
        <v>1988</v>
      </c>
      <c r="B2916" s="2">
        <f t="shared" si="48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hidden="1" x14ac:dyDescent="0.25">
      <c r="A2917" s="2" t="s">
        <v>1990</v>
      </c>
      <c r="B2917" s="2">
        <f t="shared" si="48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hidden="1" x14ac:dyDescent="0.25">
      <c r="A2918" s="2" t="s">
        <v>5423</v>
      </c>
      <c r="B2918" s="2">
        <f t="shared" si="48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hidden="1" x14ac:dyDescent="0.25">
      <c r="A2919" s="2" t="s">
        <v>2249</v>
      </c>
      <c r="B2919" s="2">
        <f t="shared" si="48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hidden="1" x14ac:dyDescent="0.25">
      <c r="A2920" s="2" t="s">
        <v>1995</v>
      </c>
      <c r="B2920" s="2">
        <f t="shared" si="48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hidden="1" x14ac:dyDescent="0.25">
      <c r="A2921" s="2" t="s">
        <v>2061</v>
      </c>
      <c r="B2921" s="2">
        <f t="shared" si="48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hidden="1" x14ac:dyDescent="0.25">
      <c r="A2922" s="2" t="s">
        <v>2064</v>
      </c>
      <c r="B2922" s="2">
        <f t="shared" si="48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hidden="1" x14ac:dyDescent="0.25">
      <c r="A2923" s="2" t="s">
        <v>2073</v>
      </c>
      <c r="B2923" s="2">
        <f t="shared" si="48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hidden="1" x14ac:dyDescent="0.25">
      <c r="A2924" s="2" t="s">
        <v>3082</v>
      </c>
      <c r="B2924" s="2">
        <f t="shared" si="48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hidden="1" x14ac:dyDescent="0.25">
      <c r="A2925" s="2" t="s">
        <v>2079</v>
      </c>
      <c r="B2925" s="2">
        <f t="shared" si="48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hidden="1" x14ac:dyDescent="0.25">
      <c r="A2926" s="2" t="s">
        <v>1992</v>
      </c>
      <c r="B2926" s="2">
        <f t="shared" si="48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hidden="1" x14ac:dyDescent="0.25">
      <c r="A2927" s="2" t="s">
        <v>2085</v>
      </c>
      <c r="B2927" s="2">
        <f t="shared" si="48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hidden="1" x14ac:dyDescent="0.25">
      <c r="A2928" s="2" t="s">
        <v>1993</v>
      </c>
      <c r="B2928" s="2">
        <f t="shared" si="48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hidden="1" x14ac:dyDescent="0.25">
      <c r="A2929" s="2" t="s">
        <v>3080</v>
      </c>
      <c r="B2929" s="2">
        <f t="shared" si="48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hidden="1" x14ac:dyDescent="0.25">
      <c r="A2930" s="2" t="s">
        <v>2099</v>
      </c>
      <c r="B2930" s="2">
        <f t="shared" si="48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hidden="1" x14ac:dyDescent="0.25">
      <c r="A2931" s="2" t="s">
        <v>2088</v>
      </c>
      <c r="B2931" s="2">
        <f t="shared" si="48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hidden="1" x14ac:dyDescent="0.25">
      <c r="A2932" s="2" t="s">
        <v>5566</v>
      </c>
      <c r="B2932" s="2">
        <f t="shared" si="48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hidden="1" x14ac:dyDescent="0.25">
      <c r="A2933" s="2" t="s">
        <v>2094</v>
      </c>
      <c r="B2933" s="2">
        <f t="shared" si="48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hidden="1" x14ac:dyDescent="0.25">
      <c r="A2934" s="2" t="s">
        <v>2256</v>
      </c>
      <c r="B2934" s="2">
        <f t="shared" si="48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hidden="1" x14ac:dyDescent="0.25">
      <c r="A2935" s="2" t="s">
        <v>2107</v>
      </c>
      <c r="B2935" s="2">
        <f t="shared" si="48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hidden="1" x14ac:dyDescent="0.25">
      <c r="A2936" s="2" t="s">
        <v>2111</v>
      </c>
      <c r="B2936" s="2">
        <f t="shared" si="48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2108</v>
      </c>
      <c r="B2937" s="2">
        <f t="shared" si="48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hidden="1" x14ac:dyDescent="0.25">
      <c r="A2938" s="2" t="s">
        <v>2976</v>
      </c>
      <c r="B2938" s="2">
        <f t="shared" si="48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hidden="1" x14ac:dyDescent="0.25">
      <c r="A2939" s="2" t="s">
        <v>2337</v>
      </c>
      <c r="B2939" s="2">
        <f t="shared" si="48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hidden="1" x14ac:dyDescent="0.25">
      <c r="A2940" s="2" t="s">
        <v>2112</v>
      </c>
      <c r="B2940" s="2">
        <f t="shared" si="48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hidden="1" x14ac:dyDescent="0.25">
      <c r="A2941" s="2" t="s">
        <v>4104</v>
      </c>
      <c r="B2941" s="2">
        <f t="shared" si="48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hidden="1" x14ac:dyDescent="0.25">
      <c r="A2942" s="2" t="s">
        <v>5426</v>
      </c>
      <c r="B2942" s="2">
        <f t="shared" si="48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hidden="1" x14ac:dyDescent="0.25">
      <c r="A2943" s="2" t="s">
        <v>5569</v>
      </c>
      <c r="B2943" s="2">
        <f t="shared" si="48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hidden="1" x14ac:dyDescent="0.25">
      <c r="A2944" s="2" t="s">
        <v>3034</v>
      </c>
      <c r="B2944" s="2">
        <f t="shared" si="48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hidden="1" x14ac:dyDescent="0.25">
      <c r="A2945" s="2" t="s">
        <v>2979</v>
      </c>
      <c r="B2945" s="2">
        <f t="shared" si="48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hidden="1" x14ac:dyDescent="0.25">
      <c r="A2946" s="2" t="s">
        <v>2113</v>
      </c>
      <c r="B2946" s="2">
        <f t="shared" si="48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hidden="1" x14ac:dyDescent="0.25">
      <c r="A2947" s="2" t="s">
        <v>2115</v>
      </c>
      <c r="B2947" s="2">
        <f t="shared" si="48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hidden="1" x14ac:dyDescent="0.25">
      <c r="A2948" s="2" t="s">
        <v>2140</v>
      </c>
      <c r="B2948" s="2">
        <f t="shared" ref="B2948:B3011" si="49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hidden="1" x14ac:dyDescent="0.25">
      <c r="A2949" s="2" t="s">
        <v>2136</v>
      </c>
      <c r="B2949" s="2">
        <f t="shared" si="49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hidden="1" x14ac:dyDescent="0.25">
      <c r="A2950" s="2" t="s">
        <v>2135</v>
      </c>
      <c r="B2950" s="2">
        <f t="shared" si="49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hidden="1" x14ac:dyDescent="0.25">
      <c r="A2951" s="2" t="s">
        <v>1835</v>
      </c>
      <c r="B2951" s="2">
        <f t="shared" si="49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hidden="1" x14ac:dyDescent="0.25">
      <c r="A2952" s="2" t="s">
        <v>2961</v>
      </c>
      <c r="B2952" s="2">
        <f t="shared" si="49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hidden="1" x14ac:dyDescent="0.25">
      <c r="A2953" s="2" t="s">
        <v>2138</v>
      </c>
      <c r="B2953" s="2">
        <f t="shared" si="49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hidden="1" x14ac:dyDescent="0.25">
      <c r="A2954" s="2" t="s">
        <v>2202</v>
      </c>
      <c r="B2954" s="2">
        <f t="shared" si="49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hidden="1" x14ac:dyDescent="0.25">
      <c r="A2955" s="2" t="s">
        <v>2982</v>
      </c>
      <c r="B2955" s="2">
        <f t="shared" si="49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hidden="1" x14ac:dyDescent="0.25">
      <c r="A2956" s="2" t="s">
        <v>2142</v>
      </c>
      <c r="B2956" s="2">
        <f t="shared" si="49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hidden="1" x14ac:dyDescent="0.25">
      <c r="A2957" s="2" t="s">
        <v>1841</v>
      </c>
      <c r="B2957" s="2">
        <f t="shared" si="49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hidden="1" x14ac:dyDescent="0.25">
      <c r="A2958" s="2" t="s">
        <v>2145</v>
      </c>
      <c r="B2958" s="2">
        <f t="shared" si="49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hidden="1" x14ac:dyDescent="0.25">
      <c r="A2959" s="2" t="s">
        <v>2153</v>
      </c>
      <c r="B2959" s="2">
        <f t="shared" si="49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hidden="1" x14ac:dyDescent="0.25">
      <c r="A2960" s="2" t="s">
        <v>2149</v>
      </c>
      <c r="B2960" s="2">
        <f t="shared" si="49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hidden="1" x14ac:dyDescent="0.25">
      <c r="A2961" s="2" t="s">
        <v>2151</v>
      </c>
      <c r="B2961" s="2">
        <f t="shared" si="49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hidden="1" x14ac:dyDescent="0.25">
      <c r="A2962" s="2" t="s">
        <v>2154</v>
      </c>
      <c r="B2962" s="2">
        <f t="shared" si="49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hidden="1" x14ac:dyDescent="0.25">
      <c r="A2963" s="2" t="s">
        <v>2156</v>
      </c>
      <c r="B2963" s="2">
        <f t="shared" si="49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hidden="1" x14ac:dyDescent="0.25">
      <c r="A2964" s="2" t="s">
        <v>2170</v>
      </c>
      <c r="B2964" s="2">
        <f t="shared" si="49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hidden="1" x14ac:dyDescent="0.25">
      <c r="A2965" s="2" t="s">
        <v>2175</v>
      </c>
      <c r="B2965" s="2">
        <f t="shared" si="49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hidden="1" x14ac:dyDescent="0.25">
      <c r="A2966" s="2" t="s">
        <v>4107</v>
      </c>
      <c r="B2966" s="2">
        <f t="shared" si="49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hidden="1" x14ac:dyDescent="0.25">
      <c r="A2967" s="2" t="s">
        <v>2179</v>
      </c>
      <c r="B2967" s="2">
        <f t="shared" si="49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hidden="1" x14ac:dyDescent="0.25">
      <c r="A2968" s="2" t="s">
        <v>2239</v>
      </c>
      <c r="B2968" s="2">
        <f t="shared" si="49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hidden="1" x14ac:dyDescent="0.25">
      <c r="A2969" s="2" t="s">
        <v>5429</v>
      </c>
      <c r="B2969" s="2">
        <f t="shared" si="49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hidden="1" x14ac:dyDescent="0.25">
      <c r="A2970" s="2" t="s">
        <v>2183</v>
      </c>
      <c r="B2970" s="2">
        <f t="shared" si="49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hidden="1" x14ac:dyDescent="0.25">
      <c r="A2971" s="2" t="s">
        <v>2186</v>
      </c>
      <c r="B2971" s="2">
        <f t="shared" si="49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hidden="1" x14ac:dyDescent="0.25">
      <c r="A2972" s="2" t="s">
        <v>2197</v>
      </c>
      <c r="B2972" s="2">
        <f t="shared" si="49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hidden="1" x14ac:dyDescent="0.25">
      <c r="A2973" s="2" t="s">
        <v>2192</v>
      </c>
      <c r="B2973" s="2">
        <f t="shared" si="49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hidden="1" x14ac:dyDescent="0.25">
      <c r="A2974" s="2" t="s">
        <v>2198</v>
      </c>
      <c r="B2974" s="2">
        <f t="shared" si="49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hidden="1" x14ac:dyDescent="0.25">
      <c r="A2975" s="2" t="s">
        <v>5562</v>
      </c>
      <c r="B2975" s="2">
        <f t="shared" si="49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hidden="1" x14ac:dyDescent="0.25">
      <c r="A2976" s="2" t="s">
        <v>2205</v>
      </c>
      <c r="B2976" s="2">
        <f t="shared" si="49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hidden="1" x14ac:dyDescent="0.25">
      <c r="A2977" s="2" t="s">
        <v>4785</v>
      </c>
      <c r="B2977" s="2">
        <f t="shared" si="49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hidden="1" x14ac:dyDescent="0.25">
      <c r="A2978" s="2" t="s">
        <v>2210</v>
      </c>
      <c r="B2978" s="2">
        <f t="shared" si="49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hidden="1" x14ac:dyDescent="0.25">
      <c r="A2979" s="2" t="s">
        <v>2216</v>
      </c>
      <c r="B2979" s="2">
        <f t="shared" si="49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hidden="1" x14ac:dyDescent="0.25">
      <c r="A2980" s="2" t="s">
        <v>2959</v>
      </c>
      <c r="B2980" s="2">
        <f t="shared" si="49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hidden="1" x14ac:dyDescent="0.25">
      <c r="A2981" s="2" t="s">
        <v>2241</v>
      </c>
      <c r="B2981" s="2">
        <f t="shared" si="49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hidden="1" x14ac:dyDescent="0.25">
      <c r="A2982" s="2" t="s">
        <v>4109</v>
      </c>
      <c r="B2982" s="2">
        <f t="shared" si="49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hidden="1" x14ac:dyDescent="0.25">
      <c r="A2983" s="2" t="s">
        <v>2173</v>
      </c>
      <c r="B2983" s="2">
        <f t="shared" si="49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hidden="1" x14ac:dyDescent="0.25">
      <c r="A2984" s="2" t="s">
        <v>2231</v>
      </c>
      <c r="B2984" s="2">
        <f t="shared" si="49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hidden="1" x14ac:dyDescent="0.25">
      <c r="A2985" s="2" t="s">
        <v>3083</v>
      </c>
      <c r="B2985" s="2">
        <f t="shared" si="49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hidden="1" x14ac:dyDescent="0.25">
      <c r="A2986" s="2" t="s">
        <v>4106</v>
      </c>
      <c r="B2986" s="2">
        <f t="shared" si="49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hidden="1" x14ac:dyDescent="0.25">
      <c r="A2987" s="2" t="s">
        <v>2229</v>
      </c>
      <c r="B2987" s="2">
        <f t="shared" si="49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hidden="1" x14ac:dyDescent="0.25">
      <c r="A2988" s="2" t="s">
        <v>2237</v>
      </c>
      <c r="B2988" s="2">
        <f t="shared" si="49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hidden="1" x14ac:dyDescent="0.25">
      <c r="A2989" s="2" t="s">
        <v>2245</v>
      </c>
      <c r="B2989" s="2">
        <f t="shared" si="49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hidden="1" x14ac:dyDescent="0.25">
      <c r="A2990" s="2" t="s">
        <v>2180</v>
      </c>
      <c r="B2990" s="2">
        <f t="shared" si="49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hidden="1" x14ac:dyDescent="0.25">
      <c r="A2991" s="2" t="s">
        <v>2177</v>
      </c>
      <c r="B2991" s="2">
        <f t="shared" si="49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hidden="1" x14ac:dyDescent="0.25">
      <c r="A2992" s="2" t="s">
        <v>2181</v>
      </c>
      <c r="B2992" s="2">
        <f t="shared" si="49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9" hidden="1" x14ac:dyDescent="0.25">
      <c r="A2993" s="2" t="s">
        <v>2195</v>
      </c>
      <c r="B2993" s="2">
        <f t="shared" si="49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9" hidden="1" x14ac:dyDescent="0.25">
      <c r="A2994" s="2" t="s">
        <v>2200</v>
      </c>
      <c r="B2994" s="2">
        <f t="shared" si="49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9" hidden="1" x14ac:dyDescent="0.25">
      <c r="A2995" s="2" t="s">
        <v>5564</v>
      </c>
      <c r="B2995" s="2">
        <f t="shared" si="49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9" hidden="1" x14ac:dyDescent="0.25">
      <c r="A2996" s="2" t="s">
        <v>2963</v>
      </c>
      <c r="B2996" s="2">
        <f t="shared" si="49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9" hidden="1" x14ac:dyDescent="0.25">
      <c r="A2997" s="2" t="s">
        <v>2189</v>
      </c>
      <c r="B2997" s="2">
        <f t="shared" si="49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9" hidden="1" x14ac:dyDescent="0.25">
      <c r="A2998" s="2" t="s">
        <v>2206</v>
      </c>
      <c r="B2998" s="2">
        <f t="shared" si="49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9" hidden="1" x14ac:dyDescent="0.25">
      <c r="A2999" s="2" t="s">
        <v>2214</v>
      </c>
      <c r="B2999" s="2">
        <f t="shared" si="49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9" hidden="1" x14ac:dyDescent="0.25">
      <c r="A3000" s="2" t="s">
        <v>2251</v>
      </c>
      <c r="B3000" s="2">
        <f t="shared" si="49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9" hidden="1" x14ac:dyDescent="0.25">
      <c r="A3001" s="2" t="s">
        <v>2250</v>
      </c>
      <c r="B3001" s="2">
        <f t="shared" si="49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9" hidden="1" x14ac:dyDescent="0.25">
      <c r="A3002" s="2" t="s">
        <v>2980</v>
      </c>
      <c r="B3002" s="2">
        <f t="shared" si="49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9" hidden="1" x14ac:dyDescent="0.25">
      <c r="A3003" s="2" t="s">
        <v>2225</v>
      </c>
      <c r="B3003" s="2">
        <f t="shared" si="49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9" hidden="1" x14ac:dyDescent="0.25">
      <c r="A3004" s="2" t="s">
        <v>2230</v>
      </c>
      <c r="B3004" s="2">
        <f t="shared" si="49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9" hidden="1" x14ac:dyDescent="0.25">
      <c r="A3005" s="2" t="s">
        <v>2221</v>
      </c>
      <c r="B3005" s="2">
        <f t="shared" si="49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9" hidden="1" x14ac:dyDescent="0.25">
      <c r="A3006" s="2" t="s">
        <v>2235</v>
      </c>
      <c r="B3006" s="2">
        <f t="shared" si="49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9" x14ac:dyDescent="0.25">
      <c r="A3007" s="2" t="s">
        <v>6116</v>
      </c>
      <c r="B3007" s="2">
        <f t="shared" si="49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  <c r="G3007" s="10">
        <v>9</v>
      </c>
      <c r="H3007" s="10">
        <v>6</v>
      </c>
      <c r="I3007" s="10">
        <f t="shared" ref="I3007:I3062" si="50">G3007+H3007</f>
        <v>15</v>
      </c>
    </row>
    <row r="3008" spans="1:9" x14ac:dyDescent="0.25">
      <c r="A3008" s="2" t="s">
        <v>2146</v>
      </c>
      <c r="B3008" s="2">
        <f t="shared" si="49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  <c r="G3008" s="10">
        <v>6</v>
      </c>
      <c r="H3008" s="10">
        <v>7</v>
      </c>
      <c r="I3008" s="10">
        <f t="shared" si="50"/>
        <v>13</v>
      </c>
    </row>
    <row r="3009" spans="1:9" x14ac:dyDescent="0.25">
      <c r="A3009" s="2" t="s">
        <v>2141</v>
      </c>
      <c r="B3009" s="2">
        <f t="shared" si="49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  <c r="G3009" s="10">
        <v>7</v>
      </c>
      <c r="H3009" s="10">
        <v>5</v>
      </c>
      <c r="I3009" s="10">
        <f t="shared" si="50"/>
        <v>12</v>
      </c>
    </row>
    <row r="3010" spans="1:9" x14ac:dyDescent="0.25">
      <c r="A3010" s="2" t="s">
        <v>2184</v>
      </c>
      <c r="B3010" s="2">
        <f t="shared" si="49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  <c r="G3010" s="10">
        <v>5</v>
      </c>
      <c r="H3010" s="10">
        <v>7</v>
      </c>
      <c r="I3010" s="10">
        <f t="shared" si="50"/>
        <v>12</v>
      </c>
    </row>
    <row r="3011" spans="1:9" x14ac:dyDescent="0.25">
      <c r="A3011" s="2" t="s">
        <v>6118</v>
      </c>
      <c r="B3011" s="2">
        <f t="shared" si="49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  <c r="G3011" s="10"/>
      <c r="H3011" s="10"/>
      <c r="I3011" s="10">
        <f t="shared" si="50"/>
        <v>0</v>
      </c>
    </row>
    <row r="3012" spans="1:9" x14ac:dyDescent="0.25">
      <c r="A3012" s="2" t="s">
        <v>2133</v>
      </c>
      <c r="B3012" s="2">
        <f t="shared" ref="B3012:B3075" si="51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  <c r="G3012" s="10">
        <v>10</v>
      </c>
      <c r="H3012" s="10">
        <v>10</v>
      </c>
      <c r="I3012" s="10">
        <f t="shared" si="50"/>
        <v>20</v>
      </c>
    </row>
    <row r="3013" spans="1:9" x14ac:dyDescent="0.25">
      <c r="A3013" s="2" t="s">
        <v>2191</v>
      </c>
      <c r="B3013" s="2">
        <f t="shared" si="51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  <c r="G3013" s="10">
        <v>7</v>
      </c>
      <c r="H3013" s="10">
        <v>6</v>
      </c>
      <c r="I3013" s="10">
        <f t="shared" si="50"/>
        <v>13</v>
      </c>
    </row>
    <row r="3014" spans="1:9" x14ac:dyDescent="0.25">
      <c r="A3014" s="2" t="s">
        <v>4010</v>
      </c>
      <c r="B3014" s="2">
        <f t="shared" si="51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  <c r="G3014" s="10">
        <v>6</v>
      </c>
      <c r="H3014" s="10">
        <v>9</v>
      </c>
      <c r="I3014" s="10">
        <f t="shared" si="50"/>
        <v>15</v>
      </c>
    </row>
    <row r="3015" spans="1:9" x14ac:dyDescent="0.25">
      <c r="A3015" s="2" t="s">
        <v>2219</v>
      </c>
      <c r="B3015" s="2">
        <f t="shared" si="51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  <c r="G3015" s="10">
        <v>7</v>
      </c>
      <c r="H3015" s="10">
        <v>2</v>
      </c>
      <c r="I3015" s="10">
        <f t="shared" si="50"/>
        <v>9</v>
      </c>
    </row>
    <row r="3016" spans="1:9" x14ac:dyDescent="0.25">
      <c r="A3016" s="2" t="s">
        <v>2203</v>
      </c>
      <c r="B3016" s="2">
        <f t="shared" si="51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  <c r="G3016" s="10">
        <v>8</v>
      </c>
      <c r="H3016" s="10">
        <v>7</v>
      </c>
      <c r="I3016" s="10">
        <f t="shared" si="50"/>
        <v>15</v>
      </c>
    </row>
    <row r="3017" spans="1:9" x14ac:dyDescent="0.25">
      <c r="A3017" s="2" t="s">
        <v>2952</v>
      </c>
      <c r="B3017" s="2">
        <f t="shared" si="51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  <c r="G3017" s="10">
        <v>4</v>
      </c>
      <c r="H3017" s="10">
        <v>10</v>
      </c>
      <c r="I3017" s="10">
        <f t="shared" si="50"/>
        <v>14</v>
      </c>
    </row>
    <row r="3018" spans="1:9" x14ac:dyDescent="0.25">
      <c r="A3018" s="2" t="s">
        <v>2208</v>
      </c>
      <c r="B3018" s="2">
        <f t="shared" si="51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  <c r="G3018" s="10">
        <v>8</v>
      </c>
      <c r="H3018" s="10">
        <v>7</v>
      </c>
      <c r="I3018" s="10">
        <f t="shared" si="50"/>
        <v>15</v>
      </c>
    </row>
    <row r="3019" spans="1:9" x14ac:dyDescent="0.25">
      <c r="A3019" s="2" t="s">
        <v>2194</v>
      </c>
      <c r="B3019" s="2">
        <f t="shared" si="51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  <c r="G3019" s="10">
        <v>7</v>
      </c>
      <c r="H3019" s="10">
        <v>9</v>
      </c>
      <c r="I3019" s="10">
        <f t="shared" si="50"/>
        <v>16</v>
      </c>
    </row>
    <row r="3020" spans="1:9" x14ac:dyDescent="0.25">
      <c r="A3020" s="2" t="s">
        <v>2962</v>
      </c>
      <c r="B3020" s="2">
        <f t="shared" si="51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  <c r="G3020" s="10">
        <v>7</v>
      </c>
      <c r="H3020" s="10">
        <v>8</v>
      </c>
      <c r="I3020" s="10">
        <f t="shared" si="50"/>
        <v>15</v>
      </c>
    </row>
    <row r="3021" spans="1:9" x14ac:dyDescent="0.25">
      <c r="A3021" s="2" t="s">
        <v>2223</v>
      </c>
      <c r="B3021" s="2">
        <f t="shared" si="51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  <c r="G3021" s="10">
        <v>8</v>
      </c>
      <c r="H3021" s="10">
        <v>8</v>
      </c>
      <c r="I3021" s="10">
        <f t="shared" si="50"/>
        <v>16</v>
      </c>
    </row>
    <row r="3022" spans="1:9" x14ac:dyDescent="0.25">
      <c r="A3022" s="2" t="s">
        <v>2226</v>
      </c>
      <c r="B3022" s="2">
        <f t="shared" si="51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  <c r="G3022" s="10">
        <v>10</v>
      </c>
      <c r="H3022" s="10">
        <v>2</v>
      </c>
      <c r="I3022" s="10">
        <f t="shared" si="50"/>
        <v>12</v>
      </c>
    </row>
    <row r="3023" spans="1:9" x14ac:dyDescent="0.25">
      <c r="A3023" s="2" t="s">
        <v>2254</v>
      </c>
      <c r="B3023" s="2">
        <f t="shared" si="51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  <c r="G3023" s="10">
        <v>6</v>
      </c>
      <c r="H3023" s="10">
        <v>3</v>
      </c>
      <c r="I3023" s="10">
        <f t="shared" si="50"/>
        <v>9</v>
      </c>
    </row>
    <row r="3024" spans="1:9" x14ac:dyDescent="0.25">
      <c r="A3024" s="2" t="s">
        <v>5418</v>
      </c>
      <c r="B3024" s="2">
        <f t="shared" si="51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  <c r="G3024" s="10">
        <v>5</v>
      </c>
      <c r="H3024" s="10">
        <v>8</v>
      </c>
      <c r="I3024" s="10">
        <f t="shared" si="50"/>
        <v>13</v>
      </c>
    </row>
    <row r="3025" spans="1:9" x14ac:dyDescent="0.25">
      <c r="A3025" s="2" t="s">
        <v>3998</v>
      </c>
      <c r="B3025" s="2">
        <f t="shared" si="51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  <c r="G3025" s="10">
        <v>8</v>
      </c>
      <c r="H3025" s="10">
        <v>4</v>
      </c>
      <c r="I3025" s="10">
        <f t="shared" si="50"/>
        <v>12</v>
      </c>
    </row>
    <row r="3026" spans="1:9" x14ac:dyDescent="0.25">
      <c r="A3026" s="2" t="s">
        <v>1846</v>
      </c>
      <c r="B3026" s="2">
        <f t="shared" si="51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  <c r="G3026" s="10">
        <v>5</v>
      </c>
      <c r="H3026" s="10">
        <v>8</v>
      </c>
      <c r="I3026" s="10">
        <f t="shared" si="50"/>
        <v>13</v>
      </c>
    </row>
    <row r="3027" spans="1:9" x14ac:dyDescent="0.25">
      <c r="A3027" s="2" t="s">
        <v>1927</v>
      </c>
      <c r="B3027" s="2">
        <f t="shared" si="51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  <c r="G3027" s="10">
        <v>5</v>
      </c>
      <c r="H3027" s="10">
        <v>10</v>
      </c>
      <c r="I3027" s="10">
        <f t="shared" si="50"/>
        <v>15</v>
      </c>
    </row>
    <row r="3028" spans="1:9" x14ac:dyDescent="0.25">
      <c r="A3028" s="2" t="s">
        <v>2233</v>
      </c>
      <c r="B3028" s="2">
        <f t="shared" si="51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  <c r="G3028" s="10">
        <v>6</v>
      </c>
      <c r="H3028" s="10">
        <v>9</v>
      </c>
      <c r="I3028" s="10">
        <f t="shared" si="50"/>
        <v>15</v>
      </c>
    </row>
    <row r="3029" spans="1:9" x14ac:dyDescent="0.25">
      <c r="A3029" s="2" t="s">
        <v>2238</v>
      </c>
      <c r="B3029" s="2">
        <f t="shared" si="51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  <c r="G3029" s="10">
        <v>6</v>
      </c>
      <c r="H3029" s="10">
        <v>7</v>
      </c>
      <c r="I3029" s="10">
        <f t="shared" si="50"/>
        <v>13</v>
      </c>
    </row>
    <row r="3030" spans="1:9" x14ac:dyDescent="0.25">
      <c r="A3030" s="2" t="s">
        <v>2243</v>
      </c>
      <c r="B3030" s="2">
        <f t="shared" si="51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  <c r="G3030" s="10">
        <v>8</v>
      </c>
      <c r="H3030" s="10">
        <v>7</v>
      </c>
      <c r="I3030" s="10">
        <f t="shared" si="50"/>
        <v>15</v>
      </c>
    </row>
    <row r="3031" spans="1:9" x14ac:dyDescent="0.25">
      <c r="A3031" s="2" t="s">
        <v>2247</v>
      </c>
      <c r="B3031" s="2">
        <f t="shared" si="51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  <c r="G3031" s="10">
        <v>7</v>
      </c>
      <c r="H3031" s="10">
        <v>6</v>
      </c>
      <c r="I3031" s="10">
        <f t="shared" si="50"/>
        <v>13</v>
      </c>
    </row>
    <row r="3032" spans="1:9" x14ac:dyDescent="0.25">
      <c r="A3032" s="2" t="s">
        <v>3085</v>
      </c>
      <c r="B3032" s="2">
        <f t="shared" si="51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  <c r="G3032" s="10">
        <v>9</v>
      </c>
      <c r="H3032" s="10">
        <v>10</v>
      </c>
      <c r="I3032" s="10">
        <f t="shared" si="50"/>
        <v>19</v>
      </c>
    </row>
    <row r="3033" spans="1:9" x14ac:dyDescent="0.25">
      <c r="A3033" s="2" t="s">
        <v>2248</v>
      </c>
      <c r="B3033" s="2">
        <f t="shared" si="51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  <c r="G3033" s="10">
        <v>6.6</v>
      </c>
      <c r="H3033" s="10">
        <v>10</v>
      </c>
      <c r="I3033" s="10">
        <f t="shared" si="50"/>
        <v>16.600000000000001</v>
      </c>
    </row>
    <row r="3034" spans="1:9" x14ac:dyDescent="0.25">
      <c r="A3034" s="2" t="s">
        <v>6119</v>
      </c>
      <c r="B3034" s="2">
        <f t="shared" si="51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  <c r="G3034" s="10">
        <v>5</v>
      </c>
      <c r="H3034" s="10">
        <v>7</v>
      </c>
      <c r="I3034" s="10">
        <f t="shared" si="50"/>
        <v>12</v>
      </c>
    </row>
    <row r="3035" spans="1:9" x14ac:dyDescent="0.25">
      <c r="A3035" s="2" t="s">
        <v>2339</v>
      </c>
      <c r="B3035" s="2">
        <f t="shared" si="51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  <c r="G3035" s="10">
        <v>7</v>
      </c>
      <c r="H3035" s="10">
        <v>10</v>
      </c>
      <c r="I3035" s="10">
        <f t="shared" si="50"/>
        <v>17</v>
      </c>
    </row>
    <row r="3036" spans="1:9" x14ac:dyDescent="0.25">
      <c r="A3036" s="2" t="s">
        <v>2253</v>
      </c>
      <c r="B3036" s="2">
        <f t="shared" si="51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  <c r="G3036" s="10">
        <v>5</v>
      </c>
      <c r="H3036" s="10">
        <v>3</v>
      </c>
      <c r="I3036" s="10">
        <f t="shared" si="50"/>
        <v>8</v>
      </c>
    </row>
    <row r="3037" spans="1:9" x14ac:dyDescent="0.25">
      <c r="A3037" s="2" t="s">
        <v>2954</v>
      </c>
      <c r="B3037" s="2">
        <f t="shared" si="51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  <c r="G3037" s="10">
        <v>10</v>
      </c>
      <c r="H3037" s="10">
        <v>10</v>
      </c>
      <c r="I3037" s="10">
        <f t="shared" si="50"/>
        <v>20</v>
      </c>
    </row>
    <row r="3038" spans="1:9" x14ac:dyDescent="0.25">
      <c r="A3038" s="2" t="s">
        <v>2263</v>
      </c>
      <c r="B3038" s="2">
        <f t="shared" si="51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  <c r="G3038" s="10">
        <v>8</v>
      </c>
      <c r="H3038" s="10">
        <v>9</v>
      </c>
      <c r="I3038" s="10">
        <f t="shared" si="50"/>
        <v>17</v>
      </c>
    </row>
    <row r="3039" spans="1:9" x14ac:dyDescent="0.25">
      <c r="A3039" s="2" t="s">
        <v>2260</v>
      </c>
      <c r="B3039" s="2">
        <f t="shared" si="51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  <c r="G3039" s="10">
        <v>8</v>
      </c>
      <c r="H3039" s="10">
        <v>8</v>
      </c>
      <c r="I3039" s="10">
        <f t="shared" si="50"/>
        <v>16</v>
      </c>
    </row>
    <row r="3040" spans="1:9" x14ac:dyDescent="0.25">
      <c r="A3040" s="2" t="s">
        <v>2258</v>
      </c>
      <c r="B3040" s="2">
        <f t="shared" si="51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  <c r="G3040" s="10">
        <v>5</v>
      </c>
      <c r="H3040" s="10">
        <v>6</v>
      </c>
      <c r="I3040" s="10">
        <f t="shared" si="50"/>
        <v>11</v>
      </c>
    </row>
    <row r="3041" spans="1:9" x14ac:dyDescent="0.25">
      <c r="A3041" s="2" t="s">
        <v>3087</v>
      </c>
      <c r="B3041" s="2">
        <f t="shared" si="51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  <c r="G3041" s="10">
        <v>8</v>
      </c>
      <c r="H3041" s="10">
        <v>10</v>
      </c>
      <c r="I3041" s="10">
        <f t="shared" si="50"/>
        <v>18</v>
      </c>
    </row>
    <row r="3042" spans="1:9" x14ac:dyDescent="0.25">
      <c r="A3042" s="2" t="s">
        <v>2264</v>
      </c>
      <c r="B3042" s="2">
        <f t="shared" si="51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  <c r="G3042" s="10">
        <v>7</v>
      </c>
      <c r="H3042" s="10">
        <v>8</v>
      </c>
      <c r="I3042" s="10">
        <f t="shared" si="50"/>
        <v>15</v>
      </c>
    </row>
    <row r="3043" spans="1:9" x14ac:dyDescent="0.25">
      <c r="A3043" s="2" t="s">
        <v>2268</v>
      </c>
      <c r="B3043" s="2">
        <f t="shared" si="51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  <c r="G3043" s="10">
        <v>8</v>
      </c>
      <c r="H3043" s="10">
        <v>5</v>
      </c>
      <c r="I3043" s="10">
        <f t="shared" si="50"/>
        <v>13</v>
      </c>
    </row>
    <row r="3044" spans="1:9" x14ac:dyDescent="0.25">
      <c r="A3044" s="2" t="s">
        <v>2266</v>
      </c>
      <c r="B3044" s="2">
        <f t="shared" si="51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  <c r="G3044" s="10">
        <v>5</v>
      </c>
      <c r="H3044" s="10">
        <v>9</v>
      </c>
      <c r="I3044" s="10">
        <f t="shared" si="50"/>
        <v>14</v>
      </c>
    </row>
    <row r="3045" spans="1:9" x14ac:dyDescent="0.25">
      <c r="A3045" s="2" t="s">
        <v>4760</v>
      </c>
      <c r="B3045" s="2">
        <f t="shared" si="51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  <c r="G3045" s="10">
        <v>6</v>
      </c>
      <c r="H3045" s="10">
        <v>4</v>
      </c>
      <c r="I3045" s="10">
        <f t="shared" si="50"/>
        <v>10</v>
      </c>
    </row>
    <row r="3046" spans="1:9" x14ac:dyDescent="0.25">
      <c r="A3046" s="2" t="s">
        <v>5424</v>
      </c>
      <c r="B3046" s="2">
        <f t="shared" si="51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  <c r="G3046" s="10">
        <v>6</v>
      </c>
      <c r="H3046" s="10">
        <v>8</v>
      </c>
      <c r="I3046" s="10">
        <f t="shared" si="50"/>
        <v>14</v>
      </c>
    </row>
    <row r="3047" spans="1:9" x14ac:dyDescent="0.25">
      <c r="A3047" s="2" t="s">
        <v>1890</v>
      </c>
      <c r="B3047" s="2">
        <f t="shared" si="51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  <c r="G3047" s="10">
        <v>8</v>
      </c>
      <c r="H3047" s="10">
        <v>10</v>
      </c>
      <c r="I3047" s="10">
        <f t="shared" si="50"/>
        <v>18</v>
      </c>
    </row>
    <row r="3048" spans="1:9" x14ac:dyDescent="0.25">
      <c r="A3048" s="2" t="s">
        <v>2957</v>
      </c>
      <c r="B3048" s="2">
        <f t="shared" si="51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  <c r="G3048" s="10">
        <v>8</v>
      </c>
      <c r="H3048" s="10">
        <v>9</v>
      </c>
      <c r="I3048" s="10">
        <f t="shared" si="50"/>
        <v>17</v>
      </c>
    </row>
    <row r="3049" spans="1:9" x14ac:dyDescent="0.25">
      <c r="A3049" s="2" t="s">
        <v>2270</v>
      </c>
      <c r="B3049" s="2">
        <f t="shared" si="51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  <c r="G3049" s="10">
        <v>10</v>
      </c>
      <c r="H3049" s="10">
        <v>10</v>
      </c>
      <c r="I3049" s="10">
        <f t="shared" si="50"/>
        <v>20</v>
      </c>
    </row>
    <row r="3050" spans="1:9" x14ac:dyDescent="0.25">
      <c r="A3050" s="2" t="s">
        <v>2955</v>
      </c>
      <c r="B3050" s="2">
        <f t="shared" si="51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  <c r="G3050" s="10">
        <v>6</v>
      </c>
      <c r="H3050" s="10">
        <v>4</v>
      </c>
      <c r="I3050" s="10">
        <f t="shared" si="50"/>
        <v>10</v>
      </c>
    </row>
    <row r="3051" spans="1:9" x14ac:dyDescent="0.25">
      <c r="A3051" s="2" t="s">
        <v>2272</v>
      </c>
      <c r="B3051" s="2">
        <f t="shared" si="51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  <c r="G3051" s="10">
        <v>8</v>
      </c>
      <c r="H3051" s="10">
        <v>10</v>
      </c>
      <c r="I3051" s="10">
        <f t="shared" si="50"/>
        <v>18</v>
      </c>
    </row>
    <row r="3052" spans="1:9" x14ac:dyDescent="0.25">
      <c r="A3052" s="2" t="s">
        <v>3754</v>
      </c>
      <c r="B3052" s="2">
        <f t="shared" si="51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  <c r="G3052" s="10">
        <v>5</v>
      </c>
      <c r="H3052" s="10">
        <v>8.5</v>
      </c>
      <c r="I3052" s="10">
        <f t="shared" si="50"/>
        <v>13.5</v>
      </c>
    </row>
    <row r="3053" spans="1:9" x14ac:dyDescent="0.25">
      <c r="A3053" s="2" t="s">
        <v>2273</v>
      </c>
      <c r="B3053" s="2">
        <f t="shared" si="51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  <c r="G3053" s="10">
        <v>8.5</v>
      </c>
      <c r="H3053" s="10">
        <v>9</v>
      </c>
      <c r="I3053" s="10">
        <f t="shared" si="50"/>
        <v>17.5</v>
      </c>
    </row>
    <row r="3054" spans="1:9" x14ac:dyDescent="0.25">
      <c r="A3054" s="2" t="s">
        <v>2275</v>
      </c>
      <c r="B3054" s="2">
        <f t="shared" si="51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  <c r="G3054" s="10">
        <v>9</v>
      </c>
      <c r="H3054" s="10">
        <v>9</v>
      </c>
      <c r="I3054" s="10">
        <f t="shared" si="50"/>
        <v>18</v>
      </c>
    </row>
    <row r="3055" spans="1:9" x14ac:dyDescent="0.25">
      <c r="A3055" s="2" t="s">
        <v>2278</v>
      </c>
      <c r="B3055" s="2">
        <f t="shared" si="51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  <c r="G3055" s="10">
        <v>6</v>
      </c>
      <c r="H3055" s="10">
        <v>7</v>
      </c>
      <c r="I3055" s="10">
        <f t="shared" si="50"/>
        <v>13</v>
      </c>
    </row>
    <row r="3056" spans="1:9" x14ac:dyDescent="0.25">
      <c r="A3056" s="2" t="s">
        <v>2211</v>
      </c>
      <c r="B3056" s="2">
        <f t="shared" si="51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  <c r="G3056" s="10">
        <v>8</v>
      </c>
      <c r="H3056" s="10">
        <v>8</v>
      </c>
      <c r="I3056" s="10">
        <f t="shared" si="50"/>
        <v>16</v>
      </c>
    </row>
    <row r="3057" spans="1:9" x14ac:dyDescent="0.25">
      <c r="A3057" s="2" t="s">
        <v>2281</v>
      </c>
      <c r="B3057" s="2">
        <f t="shared" si="51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  <c r="G3057" s="10">
        <v>6</v>
      </c>
      <c r="H3057" s="10">
        <v>6</v>
      </c>
      <c r="I3057" s="10">
        <f t="shared" si="50"/>
        <v>12</v>
      </c>
    </row>
    <row r="3058" spans="1:9" x14ac:dyDescent="0.25">
      <c r="A3058" s="2" t="s">
        <v>3045</v>
      </c>
      <c r="B3058" s="2">
        <f t="shared" si="51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  <c r="G3058" s="10">
        <v>6</v>
      </c>
      <c r="H3058" s="10">
        <v>3</v>
      </c>
      <c r="I3058" s="10">
        <f t="shared" si="50"/>
        <v>9</v>
      </c>
    </row>
    <row r="3059" spans="1:9" x14ac:dyDescent="0.25">
      <c r="A3059" s="2" t="s">
        <v>5419</v>
      </c>
      <c r="B3059" s="2">
        <f t="shared" si="51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  <c r="G3059" s="10">
        <v>8</v>
      </c>
      <c r="H3059" s="10">
        <v>5</v>
      </c>
      <c r="I3059" s="10">
        <f t="shared" si="50"/>
        <v>13</v>
      </c>
    </row>
    <row r="3060" spans="1:9" x14ac:dyDescent="0.25">
      <c r="A3060" s="2" t="s">
        <v>3551</v>
      </c>
      <c r="B3060" s="2">
        <f t="shared" si="51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  <c r="G3060" s="10">
        <v>9</v>
      </c>
      <c r="H3060" s="10">
        <v>10</v>
      </c>
      <c r="I3060" s="10">
        <f t="shared" si="50"/>
        <v>19</v>
      </c>
    </row>
    <row r="3061" spans="1:9" x14ac:dyDescent="0.25">
      <c r="A3061" s="2" t="s">
        <v>2283</v>
      </c>
      <c r="B3061" s="2">
        <f t="shared" si="51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  <c r="G3061" s="10">
        <v>5</v>
      </c>
      <c r="H3061" s="10">
        <v>7</v>
      </c>
      <c r="I3061" s="10">
        <f t="shared" si="50"/>
        <v>12</v>
      </c>
    </row>
    <row r="3062" spans="1:9" x14ac:dyDescent="0.25">
      <c r="A3062" s="2" t="s">
        <v>2285</v>
      </c>
      <c r="B3062" s="2">
        <f t="shared" si="51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  <c r="G3062" s="10">
        <v>7</v>
      </c>
      <c r="H3062" s="10">
        <v>5</v>
      </c>
      <c r="I3062" s="10">
        <f t="shared" si="50"/>
        <v>12</v>
      </c>
    </row>
    <row r="3063" spans="1:9" hidden="1" x14ac:dyDescent="0.25">
      <c r="A3063" s="2" t="s">
        <v>993</v>
      </c>
      <c r="B3063" s="2">
        <f t="shared" si="51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9" hidden="1" x14ac:dyDescent="0.25">
      <c r="A3064" s="2" t="s">
        <v>2310</v>
      </c>
      <c r="B3064" s="2">
        <f t="shared" si="51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9" hidden="1" x14ac:dyDescent="0.25">
      <c r="A3065" s="2" t="s">
        <v>994</v>
      </c>
      <c r="B3065" s="2">
        <f t="shared" si="51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9" hidden="1" x14ac:dyDescent="0.25">
      <c r="A3066" s="2" t="s">
        <v>996</v>
      </c>
      <c r="B3066" s="2">
        <f t="shared" si="51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9" hidden="1" x14ac:dyDescent="0.25">
      <c r="A3067" s="2" t="s">
        <v>998</v>
      </c>
      <c r="B3067" s="2">
        <f t="shared" si="51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9" hidden="1" x14ac:dyDescent="0.25">
      <c r="A3068" s="2" t="s">
        <v>2915</v>
      </c>
      <c r="B3068" s="2">
        <f t="shared" si="51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9" hidden="1" x14ac:dyDescent="0.25">
      <c r="A3069" s="2" t="s">
        <v>1003</v>
      </c>
      <c r="B3069" s="2">
        <f t="shared" si="51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9" hidden="1" x14ac:dyDescent="0.25">
      <c r="A3070" s="2" t="s">
        <v>2317</v>
      </c>
      <c r="B3070" s="2">
        <f t="shared" si="51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9" hidden="1" x14ac:dyDescent="0.25">
      <c r="A3071" s="2" t="s">
        <v>1006</v>
      </c>
      <c r="B3071" s="2">
        <f t="shared" si="51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9" hidden="1" x14ac:dyDescent="0.25">
      <c r="A3072" s="2" t="s">
        <v>3561</v>
      </c>
      <c r="B3072" s="2">
        <f t="shared" si="51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hidden="1" x14ac:dyDescent="0.25">
      <c r="A3073" s="2" t="s">
        <v>1008</v>
      </c>
      <c r="B3073" s="2">
        <f t="shared" si="51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hidden="1" x14ac:dyDescent="0.25">
      <c r="A3074" s="2" t="s">
        <v>1010</v>
      </c>
      <c r="B3074" s="2">
        <f t="shared" si="51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hidden="1" x14ac:dyDescent="0.25">
      <c r="A3075" s="2" t="s">
        <v>1211</v>
      </c>
      <c r="B3075" s="2">
        <f t="shared" si="51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hidden="1" x14ac:dyDescent="0.25">
      <c r="A3076" s="2" t="s">
        <v>1011</v>
      </c>
      <c r="B3076" s="2">
        <f t="shared" ref="B3076:B3139" si="52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hidden="1" x14ac:dyDescent="0.25">
      <c r="A3077" s="2" t="s">
        <v>1012</v>
      </c>
      <c r="B3077" s="2">
        <f t="shared" si="52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hidden="1" x14ac:dyDescent="0.25">
      <c r="A3078" s="2" t="s">
        <v>2312</v>
      </c>
      <c r="B3078" s="2">
        <f t="shared" si="52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hidden="1" x14ac:dyDescent="0.25">
      <c r="A3079" s="2" t="s">
        <v>2996</v>
      </c>
      <c r="B3079" s="2">
        <f t="shared" si="52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hidden="1" x14ac:dyDescent="0.25">
      <c r="A3080" s="2" t="s">
        <v>1014</v>
      </c>
      <c r="B3080" s="2">
        <f t="shared" si="52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hidden="1" x14ac:dyDescent="0.25">
      <c r="A3081" s="2" t="s">
        <v>1017</v>
      </c>
      <c r="B3081" s="2">
        <f t="shared" si="52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hidden="1" x14ac:dyDescent="0.25">
      <c r="A3082" s="2" t="s">
        <v>2995</v>
      </c>
      <c r="B3082" s="2">
        <f t="shared" si="52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hidden="1" x14ac:dyDescent="0.25">
      <c r="A3083" s="2" t="s">
        <v>5527</v>
      </c>
      <c r="B3083" s="2">
        <f t="shared" si="52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hidden="1" x14ac:dyDescent="0.25">
      <c r="A3084" s="2" t="s">
        <v>1096</v>
      </c>
      <c r="B3084" s="2">
        <f t="shared" si="52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hidden="1" x14ac:dyDescent="0.25">
      <c r="A3085" s="2" t="s">
        <v>1019</v>
      </c>
      <c r="B3085" s="2">
        <f t="shared" si="52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hidden="1" x14ac:dyDescent="0.25">
      <c r="A3086" s="2" t="s">
        <v>1324</v>
      </c>
      <c r="B3086" s="2">
        <f t="shared" si="52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hidden="1" x14ac:dyDescent="0.25">
      <c r="A3087" s="2" t="s">
        <v>3090</v>
      </c>
      <c r="B3087" s="2">
        <f t="shared" si="52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hidden="1" x14ac:dyDescent="0.25">
      <c r="A3088" s="2" t="s">
        <v>1024</v>
      </c>
      <c r="B3088" s="2">
        <f t="shared" si="52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hidden="1" x14ac:dyDescent="0.25">
      <c r="A3089" s="2" t="s">
        <v>2925</v>
      </c>
      <c r="B3089" s="2">
        <f t="shared" si="52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hidden="1" x14ac:dyDescent="0.25">
      <c r="A3090" s="2" t="s">
        <v>1273</v>
      </c>
      <c r="B3090" s="2">
        <f t="shared" si="52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hidden="1" x14ac:dyDescent="0.25">
      <c r="A3091" s="2" t="s">
        <v>2994</v>
      </c>
      <c r="B3091" s="2">
        <f t="shared" si="52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hidden="1" x14ac:dyDescent="0.25">
      <c r="A3092" s="2" t="s">
        <v>1028</v>
      </c>
      <c r="B3092" s="2">
        <f t="shared" si="52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hidden="1" x14ac:dyDescent="0.25">
      <c r="A3093" s="2" t="s">
        <v>4830</v>
      </c>
      <c r="B3093" s="2">
        <f t="shared" si="52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hidden="1" x14ac:dyDescent="0.25">
      <c r="A3094" s="2" t="s">
        <v>4042</v>
      </c>
      <c r="B3094" s="2">
        <f t="shared" si="52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hidden="1" x14ac:dyDescent="0.25">
      <c r="A3095" s="2" t="s">
        <v>1030</v>
      </c>
      <c r="B3095" s="2">
        <f t="shared" si="52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hidden="1" x14ac:dyDescent="0.25">
      <c r="A3096" s="2" t="s">
        <v>1035</v>
      </c>
      <c r="B3096" s="2">
        <f t="shared" si="52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hidden="1" x14ac:dyDescent="0.25">
      <c r="A3097" s="2" t="s">
        <v>1040</v>
      </c>
      <c r="B3097" s="2">
        <f t="shared" si="52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hidden="1" x14ac:dyDescent="0.25">
      <c r="A3098" s="2" t="s">
        <v>4043</v>
      </c>
      <c r="B3098" s="2">
        <f t="shared" si="52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hidden="1" x14ac:dyDescent="0.25">
      <c r="A3099" s="2" t="s">
        <v>1283</v>
      </c>
      <c r="B3099" s="2">
        <f t="shared" si="52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hidden="1" x14ac:dyDescent="0.25">
      <c r="A3100" s="2" t="s">
        <v>2922</v>
      </c>
      <c r="B3100" s="2">
        <f t="shared" si="52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hidden="1" x14ac:dyDescent="0.25">
      <c r="A3101" s="2" t="s">
        <v>1041</v>
      </c>
      <c r="B3101" s="2">
        <f t="shared" si="52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hidden="1" x14ac:dyDescent="0.25">
      <c r="A3102" s="2" t="s">
        <v>1044</v>
      </c>
      <c r="B3102" s="2">
        <f t="shared" si="52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hidden="1" x14ac:dyDescent="0.25">
      <c r="A3103" s="2" t="s">
        <v>2315</v>
      </c>
      <c r="B3103" s="2">
        <f t="shared" si="52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hidden="1" x14ac:dyDescent="0.25">
      <c r="A3104" s="2" t="s">
        <v>2316</v>
      </c>
      <c r="B3104" s="2">
        <f t="shared" si="52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hidden="1" x14ac:dyDescent="0.25">
      <c r="A3105" s="2" t="s">
        <v>1047</v>
      </c>
      <c r="B3105" s="2">
        <f t="shared" si="52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hidden="1" x14ac:dyDescent="0.25">
      <c r="A3106" s="2" t="s">
        <v>1050</v>
      </c>
      <c r="B3106" s="2">
        <f t="shared" si="52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hidden="1" x14ac:dyDescent="0.25">
      <c r="A3107" s="2" t="s">
        <v>1053</v>
      </c>
      <c r="B3107" s="2">
        <f t="shared" si="52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hidden="1" x14ac:dyDescent="0.25">
      <c r="A3108" s="2" t="s">
        <v>1292</v>
      </c>
      <c r="B3108" s="2">
        <f t="shared" si="52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hidden="1" x14ac:dyDescent="0.25">
      <c r="A3109" s="2" t="s">
        <v>1294</v>
      </c>
      <c r="B3109" s="2">
        <f t="shared" si="52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hidden="1" x14ac:dyDescent="0.25">
      <c r="A3110" s="2" t="s">
        <v>2288</v>
      </c>
      <c r="B3110" s="2">
        <f t="shared" si="52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hidden="1" x14ac:dyDescent="0.25">
      <c r="A3111" s="2" t="s">
        <v>3524</v>
      </c>
      <c r="B3111" s="2">
        <f t="shared" si="52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hidden="1" x14ac:dyDescent="0.25">
      <c r="A3112" s="2" t="s">
        <v>4842</v>
      </c>
      <c r="B3112" s="2">
        <f t="shared" si="52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hidden="1" x14ac:dyDescent="0.25">
      <c r="A3113" s="2" t="s">
        <v>3091</v>
      </c>
      <c r="B3113" s="2">
        <f t="shared" si="52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hidden="1" x14ac:dyDescent="0.25">
      <c r="A3114" s="2" t="s">
        <v>1300</v>
      </c>
      <c r="B3114" s="2">
        <f t="shared" si="52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hidden="1" x14ac:dyDescent="0.25">
      <c r="A3115" s="2" t="s">
        <v>1203</v>
      </c>
      <c r="B3115" s="2">
        <f t="shared" si="52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hidden="1" x14ac:dyDescent="0.25">
      <c r="A3116" s="2" t="s">
        <v>1305</v>
      </c>
      <c r="B3116" s="2">
        <f t="shared" si="52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hidden="1" x14ac:dyDescent="0.25">
      <c r="A3117" s="2" t="s">
        <v>2294</v>
      </c>
      <c r="B3117" s="2">
        <f t="shared" si="52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hidden="1" x14ac:dyDescent="0.25">
      <c r="A3118" s="2" t="s">
        <v>1148</v>
      </c>
      <c r="B3118" s="2">
        <f t="shared" si="52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hidden="1" x14ac:dyDescent="0.25">
      <c r="A3119" s="2" t="s">
        <v>1156</v>
      </c>
      <c r="B3119" s="2">
        <f t="shared" si="52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hidden="1" x14ac:dyDescent="0.25">
      <c r="A3120" s="2" t="s">
        <v>1314</v>
      </c>
      <c r="B3120" s="2">
        <f t="shared" si="52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hidden="1" x14ac:dyDescent="0.25">
      <c r="A3121" s="2" t="s">
        <v>1160</v>
      </c>
      <c r="B3121" s="2">
        <f t="shared" si="52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hidden="1" x14ac:dyDescent="0.25">
      <c r="A3122" s="2" t="s">
        <v>1313</v>
      </c>
      <c r="B3122" s="2">
        <f t="shared" si="52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hidden="1" x14ac:dyDescent="0.25">
      <c r="A3123" s="2" t="s">
        <v>5446</v>
      </c>
      <c r="B3123" s="2">
        <f t="shared" si="52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hidden="1" x14ac:dyDescent="0.25">
      <c r="A3124" s="2" t="s">
        <v>1266</v>
      </c>
      <c r="B3124" s="2">
        <f t="shared" si="52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hidden="1" x14ac:dyDescent="0.25">
      <c r="A3125" s="2" t="s">
        <v>1317</v>
      </c>
      <c r="B3125" s="2">
        <f t="shared" si="52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hidden="1" x14ac:dyDescent="0.25">
      <c r="A3126" s="2" t="s">
        <v>1320</v>
      </c>
      <c r="B3126" s="2">
        <f t="shared" si="52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hidden="1" x14ac:dyDescent="0.25">
      <c r="A3127" s="2" t="s">
        <v>4165</v>
      </c>
      <c r="B3127" s="2">
        <f t="shared" si="52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hidden="1" x14ac:dyDescent="0.25">
      <c r="A3128" s="2" t="s">
        <v>1325</v>
      </c>
      <c r="B3128" s="2">
        <f t="shared" si="52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hidden="1" x14ac:dyDescent="0.25">
      <c r="A3129" s="2" t="s">
        <v>1084</v>
      </c>
      <c r="B3129" s="2">
        <f t="shared" si="52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hidden="1" x14ac:dyDescent="0.25">
      <c r="A3130" s="2" t="s">
        <v>1330</v>
      </c>
      <c r="B3130" s="2">
        <f t="shared" si="52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hidden="1" x14ac:dyDescent="0.25">
      <c r="A3131" s="2" t="s">
        <v>1718</v>
      </c>
      <c r="B3131" s="2">
        <f t="shared" si="52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hidden="1" x14ac:dyDescent="0.25">
      <c r="A3132" s="2" t="s">
        <v>1086</v>
      </c>
      <c r="B3132" s="2">
        <f t="shared" si="52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hidden="1" x14ac:dyDescent="0.25">
      <c r="A3133" s="2" t="s">
        <v>1331</v>
      </c>
      <c r="B3133" s="2">
        <f t="shared" si="52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hidden="1" x14ac:dyDescent="0.25">
      <c r="A3134" s="2" t="s">
        <v>1332</v>
      </c>
      <c r="B3134" s="2">
        <f t="shared" si="52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hidden="1" x14ac:dyDescent="0.25">
      <c r="A3135" s="2" t="s">
        <v>1334</v>
      </c>
      <c r="B3135" s="2">
        <f t="shared" si="52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hidden="1" x14ac:dyDescent="0.25">
      <c r="A3136" s="2" t="s">
        <v>1336</v>
      </c>
      <c r="B3136" s="2">
        <f t="shared" si="52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hidden="1" x14ac:dyDescent="0.25">
      <c r="A3137" s="2" t="s">
        <v>1229</v>
      </c>
      <c r="B3137" s="2">
        <f t="shared" si="52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hidden="1" x14ac:dyDescent="0.25">
      <c r="A3138" s="2" t="s">
        <v>1354</v>
      </c>
      <c r="B3138" s="2">
        <f t="shared" si="52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hidden="1" x14ac:dyDescent="0.25">
      <c r="A3139" s="2" t="s">
        <v>1175</v>
      </c>
      <c r="B3139" s="2">
        <f t="shared" si="52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hidden="1" x14ac:dyDescent="0.25">
      <c r="A3140" s="2" t="s">
        <v>5447</v>
      </c>
      <c r="B3140" s="2">
        <f t="shared" ref="B3140:B3203" si="53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hidden="1" x14ac:dyDescent="0.25">
      <c r="A3141" s="2" t="s">
        <v>5448</v>
      </c>
      <c r="B3141" s="2">
        <f t="shared" si="53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hidden="1" x14ac:dyDescent="0.25">
      <c r="A3142" s="2" t="s">
        <v>4164</v>
      </c>
      <c r="B3142" s="2">
        <f t="shared" si="53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hidden="1" x14ac:dyDescent="0.25">
      <c r="A3143" s="2" t="s">
        <v>3097</v>
      </c>
      <c r="B3143" s="2">
        <f t="shared" si="53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hidden="1" x14ac:dyDescent="0.25">
      <c r="A3144" s="2" t="s">
        <v>4768</v>
      </c>
      <c r="B3144" s="2">
        <f t="shared" si="53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hidden="1" x14ac:dyDescent="0.25">
      <c r="A3145" s="2" t="s">
        <v>1346</v>
      </c>
      <c r="B3145" s="2">
        <f t="shared" si="53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hidden="1" x14ac:dyDescent="0.25">
      <c r="A3146" s="2" t="s">
        <v>3095</v>
      </c>
      <c r="B3146" s="2">
        <f t="shared" si="53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hidden="1" x14ac:dyDescent="0.25">
      <c r="A3147" s="2" t="s">
        <v>1181</v>
      </c>
      <c r="B3147" s="2">
        <f t="shared" si="53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hidden="1" x14ac:dyDescent="0.25">
      <c r="A3148" s="2" t="s">
        <v>2290</v>
      </c>
      <c r="B3148" s="2">
        <f t="shared" si="53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hidden="1" x14ac:dyDescent="0.25">
      <c r="A3149" s="2" t="s">
        <v>1129</v>
      </c>
      <c r="B3149" s="2">
        <f t="shared" si="53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hidden="1" x14ac:dyDescent="0.25">
      <c r="A3150" s="2" t="s">
        <v>2332</v>
      </c>
      <c r="B3150" s="2">
        <f t="shared" si="53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hidden="1" x14ac:dyDescent="0.25">
      <c r="A3151" s="2" t="s">
        <v>1131</v>
      </c>
      <c r="B3151" s="2">
        <f t="shared" si="53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hidden="1" x14ac:dyDescent="0.25">
      <c r="A3152" s="2" t="s">
        <v>1737</v>
      </c>
      <c r="B3152" s="2">
        <f t="shared" si="53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hidden="1" x14ac:dyDescent="0.25">
      <c r="A3153" s="2" t="s">
        <v>2291</v>
      </c>
      <c r="B3153" s="2">
        <f t="shared" si="53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hidden="1" x14ac:dyDescent="0.25">
      <c r="A3154" s="2" t="s">
        <v>1284</v>
      </c>
      <c r="B3154" s="2">
        <f t="shared" si="53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hidden="1" x14ac:dyDescent="0.25">
      <c r="A3155" s="2" t="s">
        <v>2968</v>
      </c>
      <c r="B3155" s="2">
        <f t="shared" si="53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hidden="1" x14ac:dyDescent="0.25">
      <c r="A3156" s="2" t="s">
        <v>4038</v>
      </c>
      <c r="B3156" s="2">
        <f t="shared" si="53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hidden="1" x14ac:dyDescent="0.25">
      <c r="A3157" s="2" t="s">
        <v>1247</v>
      </c>
      <c r="B3157" s="2">
        <f t="shared" si="53"/>
        <v>50</v>
      </c>
      <c r="C3157" s="2" t="s">
        <v>1083</v>
      </c>
      <c r="D3157" s="2" t="s">
        <v>61</v>
      </c>
      <c r="E3157" s="2" t="s">
        <v>52</v>
      </c>
      <c r="F3157" s="2" t="s">
        <v>16</v>
      </c>
    </row>
    <row r="3158" spans="1:6" hidden="1" x14ac:dyDescent="0.25">
      <c r="A3158" s="2" t="s">
        <v>5438</v>
      </c>
      <c r="B3158" s="2">
        <f t="shared" si="53"/>
        <v>1</v>
      </c>
      <c r="C3158" s="2" t="s">
        <v>988</v>
      </c>
      <c r="D3158" s="2" t="s">
        <v>117</v>
      </c>
      <c r="E3158" s="2" t="s">
        <v>928</v>
      </c>
      <c r="F3158" s="2" t="s">
        <v>6</v>
      </c>
    </row>
    <row r="3159" spans="1:6" hidden="1" x14ac:dyDescent="0.25">
      <c r="A3159" s="2" t="s">
        <v>989</v>
      </c>
      <c r="B3159" s="2">
        <f t="shared" si="53"/>
        <v>2</v>
      </c>
      <c r="C3159" s="2" t="s">
        <v>988</v>
      </c>
      <c r="D3159" s="2" t="s">
        <v>990</v>
      </c>
      <c r="E3159" s="2" t="s">
        <v>991</v>
      </c>
      <c r="F3159" s="2" t="s">
        <v>6</v>
      </c>
    </row>
    <row r="3160" spans="1:6" hidden="1" x14ac:dyDescent="0.25">
      <c r="A3160" s="2" t="s">
        <v>1296</v>
      </c>
      <c r="B3160" s="2">
        <f t="shared" si="53"/>
        <v>3</v>
      </c>
      <c r="C3160" s="2" t="s">
        <v>988</v>
      </c>
      <c r="D3160" s="2" t="s">
        <v>323</v>
      </c>
      <c r="E3160" s="2" t="s">
        <v>98</v>
      </c>
      <c r="F3160" s="2" t="s">
        <v>6</v>
      </c>
    </row>
    <row r="3161" spans="1:6" hidden="1" x14ac:dyDescent="0.25">
      <c r="A3161" s="2" t="s">
        <v>1058</v>
      </c>
      <c r="B3161" s="2">
        <f t="shared" si="53"/>
        <v>4</v>
      </c>
      <c r="C3161" s="2" t="s">
        <v>988</v>
      </c>
      <c r="D3161" s="2" t="s">
        <v>592</v>
      </c>
      <c r="E3161" s="2" t="s">
        <v>41</v>
      </c>
      <c r="F3161" s="2" t="s">
        <v>6</v>
      </c>
    </row>
    <row r="3162" spans="1:6" hidden="1" x14ac:dyDescent="0.25">
      <c r="A3162" s="2" t="s">
        <v>1139</v>
      </c>
      <c r="B3162" s="2">
        <f t="shared" si="53"/>
        <v>5</v>
      </c>
      <c r="C3162" s="2" t="s">
        <v>988</v>
      </c>
      <c r="D3162" s="2" t="s">
        <v>1140</v>
      </c>
      <c r="E3162" s="2" t="s">
        <v>41</v>
      </c>
      <c r="F3162" s="2" t="s">
        <v>6</v>
      </c>
    </row>
    <row r="3163" spans="1:6" hidden="1" x14ac:dyDescent="0.25">
      <c r="A3163" s="2" t="s">
        <v>1202</v>
      </c>
      <c r="B3163" s="2">
        <f t="shared" si="53"/>
        <v>6</v>
      </c>
      <c r="C3163" s="2" t="s">
        <v>988</v>
      </c>
      <c r="D3163" s="2" t="s">
        <v>149</v>
      </c>
      <c r="E3163" s="2" t="s">
        <v>41</v>
      </c>
      <c r="F3163" s="2" t="s">
        <v>6</v>
      </c>
    </row>
    <row r="3164" spans="1:6" hidden="1" x14ac:dyDescent="0.25">
      <c r="A3164" s="2" t="s">
        <v>1141</v>
      </c>
      <c r="B3164" s="2">
        <f t="shared" si="53"/>
        <v>7</v>
      </c>
      <c r="C3164" s="2" t="s">
        <v>988</v>
      </c>
      <c r="D3164" s="2" t="s">
        <v>150</v>
      </c>
      <c r="E3164" s="2" t="s">
        <v>255</v>
      </c>
      <c r="F3164" s="2" t="s">
        <v>6</v>
      </c>
    </row>
    <row r="3165" spans="1:6" hidden="1" x14ac:dyDescent="0.25">
      <c r="A3165" s="2" t="s">
        <v>1142</v>
      </c>
      <c r="B3165" s="2">
        <f t="shared" si="53"/>
        <v>8</v>
      </c>
      <c r="C3165" s="2" t="s">
        <v>988</v>
      </c>
      <c r="D3165" s="2" t="s">
        <v>1143</v>
      </c>
      <c r="E3165" s="2" t="s">
        <v>1005</v>
      </c>
      <c r="F3165" s="2" t="s">
        <v>6</v>
      </c>
    </row>
    <row r="3166" spans="1:6" hidden="1" x14ac:dyDescent="0.25">
      <c r="A3166" s="2" t="s">
        <v>2328</v>
      </c>
      <c r="B3166" s="2">
        <f t="shared" si="53"/>
        <v>9</v>
      </c>
      <c r="C3166" s="2" t="s">
        <v>988</v>
      </c>
      <c r="D3166" s="2" t="s">
        <v>1048</v>
      </c>
      <c r="E3166" s="2" t="s">
        <v>2329</v>
      </c>
      <c r="F3166" s="2" t="s">
        <v>16</v>
      </c>
    </row>
    <row r="3167" spans="1:6" hidden="1" x14ac:dyDescent="0.25">
      <c r="A3167" s="2" t="s">
        <v>1144</v>
      </c>
      <c r="B3167" s="2">
        <f t="shared" si="53"/>
        <v>10</v>
      </c>
      <c r="C3167" s="2" t="s">
        <v>988</v>
      </c>
      <c r="D3167" s="2" t="s">
        <v>384</v>
      </c>
      <c r="E3167" s="2" t="s">
        <v>1145</v>
      </c>
      <c r="F3167" s="2" t="s">
        <v>6</v>
      </c>
    </row>
    <row r="3168" spans="1:6" hidden="1" x14ac:dyDescent="0.25">
      <c r="A3168" s="2" t="s">
        <v>1060</v>
      </c>
      <c r="B3168" s="2">
        <f t="shared" si="53"/>
        <v>11</v>
      </c>
      <c r="C3168" s="2" t="s">
        <v>988</v>
      </c>
      <c r="D3168" s="2" t="s">
        <v>1061</v>
      </c>
      <c r="E3168" s="2" t="s">
        <v>1062</v>
      </c>
      <c r="F3168" s="2" t="s">
        <v>16</v>
      </c>
    </row>
    <row r="3169" spans="1:6" hidden="1" x14ac:dyDescent="0.25">
      <c r="A3169" s="2" t="s">
        <v>5452</v>
      </c>
      <c r="B3169" s="2">
        <f t="shared" si="53"/>
        <v>12</v>
      </c>
      <c r="C3169" s="2" t="s">
        <v>988</v>
      </c>
      <c r="D3169" s="2" t="s">
        <v>66</v>
      </c>
      <c r="E3169" s="2" t="s">
        <v>3773</v>
      </c>
      <c r="F3169" s="2" t="s">
        <v>16</v>
      </c>
    </row>
    <row r="3170" spans="1:6" hidden="1" x14ac:dyDescent="0.25">
      <c r="A3170" s="2" t="s">
        <v>1150</v>
      </c>
      <c r="B3170" s="2">
        <f t="shared" si="53"/>
        <v>13</v>
      </c>
      <c r="C3170" s="2" t="s">
        <v>988</v>
      </c>
      <c r="D3170" s="2" t="s">
        <v>369</v>
      </c>
      <c r="E3170" s="2" t="s">
        <v>1151</v>
      </c>
      <c r="F3170" s="2" t="s">
        <v>6</v>
      </c>
    </row>
    <row r="3171" spans="1:6" hidden="1" x14ac:dyDescent="0.25">
      <c r="A3171" s="2" t="s">
        <v>1308</v>
      </c>
      <c r="B3171" s="2">
        <f t="shared" si="53"/>
        <v>14</v>
      </c>
      <c r="C3171" s="2" t="s">
        <v>988</v>
      </c>
      <c r="D3171" s="2" t="s">
        <v>1309</v>
      </c>
      <c r="E3171" s="2" t="s">
        <v>447</v>
      </c>
      <c r="F3171" s="2" t="s">
        <v>6</v>
      </c>
    </row>
    <row r="3172" spans="1:6" hidden="1" x14ac:dyDescent="0.25">
      <c r="A3172" s="2" t="s">
        <v>1310</v>
      </c>
      <c r="B3172" s="2">
        <f t="shared" si="53"/>
        <v>15</v>
      </c>
      <c r="C3172" s="2" t="s">
        <v>988</v>
      </c>
      <c r="D3172" s="2" t="s">
        <v>1311</v>
      </c>
      <c r="E3172" s="2" t="s">
        <v>1312</v>
      </c>
      <c r="F3172" s="2" t="s">
        <v>6</v>
      </c>
    </row>
    <row r="3173" spans="1:6" hidden="1" x14ac:dyDescent="0.25">
      <c r="A3173" s="2" t="s">
        <v>5442</v>
      </c>
      <c r="B3173" s="2">
        <f t="shared" si="53"/>
        <v>16</v>
      </c>
      <c r="C3173" s="2" t="s">
        <v>988</v>
      </c>
      <c r="D3173" s="2" t="s">
        <v>4029</v>
      </c>
      <c r="E3173" s="2" t="s">
        <v>5443</v>
      </c>
      <c r="F3173" s="2" t="s">
        <v>6</v>
      </c>
    </row>
    <row r="3174" spans="1:6" hidden="1" x14ac:dyDescent="0.25">
      <c r="A3174" s="2" t="s">
        <v>1153</v>
      </c>
      <c r="B3174" s="2">
        <f t="shared" si="53"/>
        <v>17</v>
      </c>
      <c r="C3174" s="2" t="s">
        <v>988</v>
      </c>
      <c r="D3174" s="2" t="s">
        <v>1154</v>
      </c>
      <c r="E3174" s="2" t="s">
        <v>1155</v>
      </c>
      <c r="F3174" s="2" t="s">
        <v>16</v>
      </c>
    </row>
    <row r="3175" spans="1:6" hidden="1" x14ac:dyDescent="0.25">
      <c r="A3175" s="2" t="s">
        <v>2326</v>
      </c>
      <c r="B3175" s="2">
        <f t="shared" si="53"/>
        <v>18</v>
      </c>
      <c r="C3175" s="2" t="s">
        <v>988</v>
      </c>
      <c r="D3175" s="2" t="s">
        <v>896</v>
      </c>
      <c r="E3175" s="2" t="s">
        <v>2327</v>
      </c>
      <c r="F3175" s="2" t="s">
        <v>16</v>
      </c>
    </row>
    <row r="3176" spans="1:6" hidden="1" x14ac:dyDescent="0.25">
      <c r="A3176" s="2" t="s">
        <v>6155</v>
      </c>
      <c r="B3176" s="2">
        <f t="shared" si="53"/>
        <v>19</v>
      </c>
      <c r="C3176" s="2" t="s">
        <v>988</v>
      </c>
      <c r="D3176" s="2" t="s">
        <v>6156</v>
      </c>
      <c r="E3176" s="2" t="s">
        <v>6157</v>
      </c>
      <c r="F3176" s="2" t="s">
        <v>6158</v>
      </c>
    </row>
    <row r="3177" spans="1:6" hidden="1" x14ac:dyDescent="0.25">
      <c r="A3177" s="2" t="s">
        <v>1264</v>
      </c>
      <c r="B3177" s="2">
        <f t="shared" si="53"/>
        <v>20</v>
      </c>
      <c r="C3177" s="2" t="s">
        <v>988</v>
      </c>
      <c r="D3177" s="2" t="s">
        <v>1165</v>
      </c>
      <c r="E3177" s="2" t="s">
        <v>1265</v>
      </c>
      <c r="F3177" s="2" t="s">
        <v>16</v>
      </c>
    </row>
    <row r="3178" spans="1:6" hidden="1" x14ac:dyDescent="0.25">
      <c r="A3178" s="2" t="s">
        <v>3099</v>
      </c>
      <c r="B3178" s="2">
        <f t="shared" si="53"/>
        <v>21</v>
      </c>
      <c r="C3178" s="2" t="s">
        <v>988</v>
      </c>
      <c r="D3178" s="2" t="s">
        <v>889</v>
      </c>
      <c r="E3178" s="2" t="s">
        <v>407</v>
      </c>
      <c r="F3178" s="2" t="s">
        <v>16</v>
      </c>
    </row>
    <row r="3179" spans="1:6" hidden="1" x14ac:dyDescent="0.25">
      <c r="A3179" s="2" t="s">
        <v>5451</v>
      </c>
      <c r="B3179" s="2">
        <f t="shared" si="53"/>
        <v>22</v>
      </c>
      <c r="C3179" s="2" t="s">
        <v>988</v>
      </c>
      <c r="D3179" s="2" t="s">
        <v>1544</v>
      </c>
      <c r="E3179" s="2" t="s">
        <v>1303</v>
      </c>
      <c r="F3179" s="2" t="s">
        <v>16</v>
      </c>
    </row>
    <row r="3180" spans="1:6" hidden="1" x14ac:dyDescent="0.25">
      <c r="A3180" s="2" t="s">
        <v>1162</v>
      </c>
      <c r="B3180" s="2">
        <f t="shared" si="53"/>
        <v>23</v>
      </c>
      <c r="C3180" s="2" t="s">
        <v>988</v>
      </c>
      <c r="D3180" s="2" t="s">
        <v>134</v>
      </c>
      <c r="E3180" s="2" t="s">
        <v>1163</v>
      </c>
      <c r="F3180" s="2" t="s">
        <v>16</v>
      </c>
    </row>
    <row r="3181" spans="1:6" hidden="1" x14ac:dyDescent="0.25">
      <c r="A3181" s="2" t="s">
        <v>2314</v>
      </c>
      <c r="B3181" s="2">
        <f t="shared" si="53"/>
        <v>24</v>
      </c>
      <c r="C3181" s="2" t="s">
        <v>988</v>
      </c>
      <c r="D3181" s="2" t="s">
        <v>1597</v>
      </c>
      <c r="E3181" s="2" t="s">
        <v>593</v>
      </c>
      <c r="F3181" s="2" t="s">
        <v>6</v>
      </c>
    </row>
    <row r="3182" spans="1:6" hidden="1" x14ac:dyDescent="0.25">
      <c r="A3182" s="2" t="s">
        <v>2325</v>
      </c>
      <c r="B3182" s="2">
        <f t="shared" si="53"/>
        <v>25</v>
      </c>
      <c r="C3182" s="2" t="s">
        <v>988</v>
      </c>
      <c r="D3182" s="2" t="s">
        <v>2129</v>
      </c>
      <c r="E3182" s="2" t="s">
        <v>11</v>
      </c>
      <c r="F3182" s="2" t="s">
        <v>6</v>
      </c>
    </row>
    <row r="3183" spans="1:6" hidden="1" x14ac:dyDescent="0.25">
      <c r="A3183" s="2" t="s">
        <v>3044</v>
      </c>
      <c r="B3183" s="2">
        <f t="shared" si="53"/>
        <v>26</v>
      </c>
      <c r="C3183" s="2" t="s">
        <v>988</v>
      </c>
      <c r="D3183" s="2" t="s">
        <v>889</v>
      </c>
      <c r="E3183" s="2" t="s">
        <v>11</v>
      </c>
      <c r="F3183" s="2" t="s">
        <v>6</v>
      </c>
    </row>
    <row r="3184" spans="1:6" hidden="1" x14ac:dyDescent="0.25">
      <c r="A3184" s="2" t="s">
        <v>5453</v>
      </c>
      <c r="B3184" s="2">
        <f t="shared" si="53"/>
        <v>27</v>
      </c>
      <c r="C3184" s="2" t="s">
        <v>988</v>
      </c>
      <c r="D3184" s="2" t="s">
        <v>177</v>
      </c>
      <c r="E3184" s="2" t="s">
        <v>4467</v>
      </c>
      <c r="F3184" s="2" t="s">
        <v>6</v>
      </c>
    </row>
    <row r="3185" spans="1:6" hidden="1" x14ac:dyDescent="0.25">
      <c r="A3185" s="2" t="s">
        <v>1217</v>
      </c>
      <c r="B3185" s="2">
        <f t="shared" si="53"/>
        <v>28</v>
      </c>
      <c r="C3185" s="2" t="s">
        <v>988</v>
      </c>
      <c r="D3185" s="2" t="s">
        <v>1218</v>
      </c>
      <c r="E3185" s="2" t="s">
        <v>1219</v>
      </c>
      <c r="F3185" s="2" t="s">
        <v>6</v>
      </c>
    </row>
    <row r="3186" spans="1:6" hidden="1" x14ac:dyDescent="0.25">
      <c r="A3186" s="2" t="s">
        <v>1164</v>
      </c>
      <c r="B3186" s="2">
        <f t="shared" si="53"/>
        <v>29</v>
      </c>
      <c r="C3186" s="2" t="s">
        <v>988</v>
      </c>
      <c r="D3186" s="2" t="s">
        <v>276</v>
      </c>
      <c r="E3186" s="2" t="s">
        <v>1165</v>
      </c>
      <c r="F3186" s="2" t="s">
        <v>16</v>
      </c>
    </row>
    <row r="3187" spans="1:6" hidden="1" x14ac:dyDescent="0.25">
      <c r="A3187" s="2" t="s">
        <v>2965</v>
      </c>
      <c r="B3187" s="2">
        <f t="shared" si="53"/>
        <v>30</v>
      </c>
      <c r="C3187" s="2" t="s">
        <v>988</v>
      </c>
      <c r="D3187" s="2" t="s">
        <v>369</v>
      </c>
      <c r="E3187" s="2" t="s">
        <v>2966</v>
      </c>
      <c r="F3187" s="2" t="s">
        <v>16</v>
      </c>
    </row>
    <row r="3188" spans="1:6" hidden="1" x14ac:dyDescent="0.25">
      <c r="A3188" s="2" t="s">
        <v>5505</v>
      </c>
      <c r="B3188" s="2">
        <f t="shared" si="53"/>
        <v>31</v>
      </c>
      <c r="C3188" s="2" t="s">
        <v>988</v>
      </c>
      <c r="D3188" s="2" t="s">
        <v>5506</v>
      </c>
      <c r="E3188" s="2" t="s">
        <v>5507</v>
      </c>
      <c r="F3188" s="2" t="s">
        <v>16</v>
      </c>
    </row>
    <row r="3189" spans="1:6" hidden="1" x14ac:dyDescent="0.25">
      <c r="A3189" s="2" t="s">
        <v>1026</v>
      </c>
      <c r="B3189" s="2">
        <f t="shared" si="53"/>
        <v>32</v>
      </c>
      <c r="C3189" s="2" t="s">
        <v>988</v>
      </c>
      <c r="D3189" s="2" t="s">
        <v>427</v>
      </c>
      <c r="E3189" s="2" t="s">
        <v>1027</v>
      </c>
      <c r="F3189" s="2" t="s">
        <v>6</v>
      </c>
    </row>
    <row r="3190" spans="1:6" hidden="1" x14ac:dyDescent="0.25">
      <c r="A3190" s="2" t="s">
        <v>1172</v>
      </c>
      <c r="B3190" s="2">
        <f t="shared" si="53"/>
        <v>33</v>
      </c>
      <c r="C3190" s="2" t="s">
        <v>988</v>
      </c>
      <c r="D3190" s="2" t="s">
        <v>748</v>
      </c>
      <c r="E3190" s="2" t="s">
        <v>1034</v>
      </c>
      <c r="F3190" s="2" t="s">
        <v>16</v>
      </c>
    </row>
    <row r="3191" spans="1:6" hidden="1" x14ac:dyDescent="0.25">
      <c r="A3191" s="2" t="s">
        <v>4156</v>
      </c>
      <c r="B3191" s="2">
        <f t="shared" si="53"/>
        <v>34</v>
      </c>
      <c r="C3191" s="2" t="s">
        <v>988</v>
      </c>
      <c r="D3191" s="2" t="s">
        <v>4157</v>
      </c>
      <c r="E3191" s="2" t="s">
        <v>555</v>
      </c>
      <c r="F3191" s="2" t="s">
        <v>6</v>
      </c>
    </row>
    <row r="3192" spans="1:6" hidden="1" x14ac:dyDescent="0.25">
      <c r="A3192" s="2" t="s">
        <v>5603</v>
      </c>
      <c r="B3192" s="2">
        <f t="shared" si="53"/>
        <v>35</v>
      </c>
      <c r="C3192" s="2" t="s">
        <v>988</v>
      </c>
      <c r="D3192" s="2" t="s">
        <v>665</v>
      </c>
      <c r="E3192" s="2" t="s">
        <v>5604</v>
      </c>
      <c r="F3192" s="2" t="s">
        <v>6</v>
      </c>
    </row>
    <row r="3193" spans="1:6" hidden="1" x14ac:dyDescent="0.25">
      <c r="A3193" s="2" t="s">
        <v>4158</v>
      </c>
      <c r="B3193" s="2">
        <f t="shared" si="53"/>
        <v>36</v>
      </c>
      <c r="C3193" s="2" t="s">
        <v>988</v>
      </c>
      <c r="D3193" s="2" t="s">
        <v>4159</v>
      </c>
      <c r="E3193" s="2" t="s">
        <v>303</v>
      </c>
      <c r="F3193" s="2" t="s">
        <v>6</v>
      </c>
    </row>
    <row r="3194" spans="1:6" hidden="1" x14ac:dyDescent="0.25">
      <c r="A3194" s="2" t="s">
        <v>5508</v>
      </c>
      <c r="B3194" s="2">
        <f t="shared" si="53"/>
        <v>37</v>
      </c>
      <c r="C3194" s="2" t="s">
        <v>988</v>
      </c>
      <c r="D3194" s="2" t="s">
        <v>4</v>
      </c>
      <c r="E3194" s="2" t="s">
        <v>551</v>
      </c>
      <c r="F3194" s="2" t="s">
        <v>16</v>
      </c>
    </row>
    <row r="3195" spans="1:6" hidden="1" x14ac:dyDescent="0.25">
      <c r="A3195" s="2" t="s">
        <v>2147</v>
      </c>
      <c r="B3195" s="2">
        <f t="shared" si="53"/>
        <v>38</v>
      </c>
      <c r="C3195" s="2" t="s">
        <v>988</v>
      </c>
      <c r="D3195" s="2" t="s">
        <v>2148</v>
      </c>
      <c r="E3195" s="2" t="s">
        <v>127</v>
      </c>
      <c r="F3195" s="2" t="s">
        <v>16</v>
      </c>
    </row>
    <row r="3196" spans="1:6" hidden="1" x14ac:dyDescent="0.25">
      <c r="A3196" s="2" t="s">
        <v>4110</v>
      </c>
      <c r="B3196" s="2">
        <f t="shared" si="53"/>
        <v>39</v>
      </c>
      <c r="C3196" s="2" t="s">
        <v>988</v>
      </c>
      <c r="D3196" s="2" t="s">
        <v>685</v>
      </c>
      <c r="E3196" s="2" t="s">
        <v>2548</v>
      </c>
      <c r="F3196" s="2" t="s">
        <v>16</v>
      </c>
    </row>
    <row r="3197" spans="1:6" hidden="1" x14ac:dyDescent="0.25">
      <c r="A3197" s="2" t="s">
        <v>1177</v>
      </c>
      <c r="B3197" s="2">
        <f t="shared" si="53"/>
        <v>40</v>
      </c>
      <c r="C3197" s="2" t="s">
        <v>988</v>
      </c>
      <c r="D3197" s="2" t="s">
        <v>1178</v>
      </c>
      <c r="E3197" s="2" t="s">
        <v>64</v>
      </c>
      <c r="F3197" s="2" t="s">
        <v>16</v>
      </c>
    </row>
    <row r="3198" spans="1:6" hidden="1" x14ac:dyDescent="0.25">
      <c r="A3198" s="2" t="s">
        <v>1734</v>
      </c>
      <c r="B3198" s="2">
        <f t="shared" si="53"/>
        <v>41</v>
      </c>
      <c r="C3198" s="2" t="s">
        <v>988</v>
      </c>
      <c r="D3198" s="2" t="s">
        <v>539</v>
      </c>
      <c r="E3198" s="2" t="s">
        <v>64</v>
      </c>
      <c r="F3198" s="2" t="s">
        <v>16</v>
      </c>
    </row>
    <row r="3199" spans="1:6" hidden="1" x14ac:dyDescent="0.25">
      <c r="A3199" s="2" t="s">
        <v>4160</v>
      </c>
      <c r="B3199" s="2">
        <f t="shared" si="53"/>
        <v>42</v>
      </c>
      <c r="C3199" s="2" t="s">
        <v>988</v>
      </c>
      <c r="D3199" s="2" t="s">
        <v>163</v>
      </c>
      <c r="E3199" s="2" t="s">
        <v>156</v>
      </c>
      <c r="F3199" s="2" t="s">
        <v>6</v>
      </c>
    </row>
    <row r="3200" spans="1:6" hidden="1" x14ac:dyDescent="0.25">
      <c r="A3200" s="2" t="s">
        <v>1179</v>
      </c>
      <c r="B3200" s="2">
        <f t="shared" si="53"/>
        <v>43</v>
      </c>
      <c r="C3200" s="2" t="s">
        <v>988</v>
      </c>
      <c r="D3200" s="2" t="s">
        <v>215</v>
      </c>
      <c r="E3200" s="2" t="s">
        <v>1180</v>
      </c>
      <c r="F3200" s="2" t="s">
        <v>6</v>
      </c>
    </row>
    <row r="3201" spans="1:6" hidden="1" x14ac:dyDescent="0.25">
      <c r="A3201" s="2" t="s">
        <v>2923</v>
      </c>
      <c r="B3201" s="2">
        <f t="shared" si="53"/>
        <v>44</v>
      </c>
      <c r="C3201" s="2" t="s">
        <v>988</v>
      </c>
      <c r="D3201" s="2" t="s">
        <v>1686</v>
      </c>
      <c r="E3201" s="2" t="s">
        <v>2924</v>
      </c>
      <c r="F3201" s="2" t="s">
        <v>6</v>
      </c>
    </row>
    <row r="3202" spans="1:6" hidden="1" x14ac:dyDescent="0.25">
      <c r="A3202" s="2" t="s">
        <v>1037</v>
      </c>
      <c r="B3202" s="2">
        <f t="shared" si="53"/>
        <v>45</v>
      </c>
      <c r="C3202" s="2" t="s">
        <v>988</v>
      </c>
      <c r="D3202" s="2" t="s">
        <v>1038</v>
      </c>
      <c r="E3202" s="2" t="s">
        <v>1039</v>
      </c>
      <c r="F3202" s="2" t="s">
        <v>16</v>
      </c>
    </row>
    <row r="3203" spans="1:6" hidden="1" x14ac:dyDescent="0.25">
      <c r="A3203" s="2" t="s">
        <v>1183</v>
      </c>
      <c r="B3203" s="2">
        <f t="shared" si="53"/>
        <v>46</v>
      </c>
      <c r="C3203" s="2" t="s">
        <v>988</v>
      </c>
      <c r="D3203" s="2" t="s">
        <v>1184</v>
      </c>
      <c r="E3203" s="2" t="s">
        <v>1185</v>
      </c>
      <c r="F3203" s="2" t="s">
        <v>6</v>
      </c>
    </row>
    <row r="3204" spans="1:6" hidden="1" x14ac:dyDescent="0.25">
      <c r="A3204" s="2" t="s">
        <v>2320</v>
      </c>
      <c r="B3204" s="2">
        <f t="shared" ref="B3204:B3267" si="54">IF(C3203&lt;&gt;C3204,1,B3203+1)</f>
        <v>47</v>
      </c>
      <c r="C3204" s="2" t="s">
        <v>988</v>
      </c>
      <c r="D3204" s="2" t="s">
        <v>2321</v>
      </c>
      <c r="E3204" s="2" t="s">
        <v>2322</v>
      </c>
      <c r="F3204" s="2" t="s">
        <v>6</v>
      </c>
    </row>
    <row r="3205" spans="1:6" hidden="1" x14ac:dyDescent="0.25">
      <c r="A3205" s="2" t="s">
        <v>1186</v>
      </c>
      <c r="B3205" s="2">
        <f t="shared" si="54"/>
        <v>48</v>
      </c>
      <c r="C3205" s="2" t="s">
        <v>988</v>
      </c>
      <c r="D3205" s="2" t="s">
        <v>731</v>
      </c>
      <c r="E3205" s="2" t="s">
        <v>229</v>
      </c>
      <c r="F3205" s="2" t="s">
        <v>16</v>
      </c>
    </row>
    <row r="3206" spans="1:6" hidden="1" x14ac:dyDescent="0.25">
      <c r="A3206" s="2" t="s">
        <v>1187</v>
      </c>
      <c r="B3206" s="2">
        <f t="shared" si="54"/>
        <v>49</v>
      </c>
      <c r="C3206" s="2" t="s">
        <v>988</v>
      </c>
      <c r="D3206" s="2" t="s">
        <v>323</v>
      </c>
      <c r="E3206" s="2" t="s">
        <v>399</v>
      </c>
      <c r="F3206" s="2" t="s">
        <v>16</v>
      </c>
    </row>
    <row r="3207" spans="1:6" hidden="1" x14ac:dyDescent="0.25">
      <c r="A3207" s="2" t="s">
        <v>2330</v>
      </c>
      <c r="B3207" s="2">
        <f t="shared" si="54"/>
        <v>50</v>
      </c>
      <c r="C3207" s="2" t="s">
        <v>988</v>
      </c>
      <c r="D3207" s="2" t="s">
        <v>251</v>
      </c>
      <c r="E3207" s="2" t="s">
        <v>2331</v>
      </c>
      <c r="F3207" s="2" t="s">
        <v>16</v>
      </c>
    </row>
    <row r="3208" spans="1:6" hidden="1" x14ac:dyDescent="0.25">
      <c r="A3208" s="2" t="s">
        <v>1188</v>
      </c>
      <c r="B3208" s="2">
        <f t="shared" si="54"/>
        <v>51</v>
      </c>
      <c r="C3208" s="2" t="s">
        <v>988</v>
      </c>
      <c r="D3208" s="2" t="s">
        <v>1189</v>
      </c>
      <c r="E3208" s="2" t="s">
        <v>112</v>
      </c>
      <c r="F3208" s="2" t="s">
        <v>6</v>
      </c>
    </row>
    <row r="3209" spans="1:6" hidden="1" x14ac:dyDescent="0.25">
      <c r="A3209" s="2" t="s">
        <v>1190</v>
      </c>
      <c r="B3209" s="2">
        <f t="shared" si="54"/>
        <v>52</v>
      </c>
      <c r="C3209" s="2" t="s">
        <v>988</v>
      </c>
      <c r="D3209" s="2" t="s">
        <v>263</v>
      </c>
      <c r="E3209" s="2" t="s">
        <v>112</v>
      </c>
      <c r="F3209" s="2" t="s">
        <v>6</v>
      </c>
    </row>
    <row r="3210" spans="1:6" hidden="1" x14ac:dyDescent="0.25">
      <c r="A3210" s="2" t="s">
        <v>2323</v>
      </c>
      <c r="B3210" s="2">
        <f t="shared" si="54"/>
        <v>53</v>
      </c>
      <c r="C3210" s="2" t="s">
        <v>988</v>
      </c>
      <c r="D3210" s="2" t="s">
        <v>2324</v>
      </c>
      <c r="E3210" s="2" t="s">
        <v>112</v>
      </c>
      <c r="F3210" s="2" t="s">
        <v>6</v>
      </c>
    </row>
    <row r="3211" spans="1:6" hidden="1" x14ac:dyDescent="0.25">
      <c r="A3211" s="2" t="s">
        <v>4841</v>
      </c>
      <c r="B3211" s="2">
        <f t="shared" si="54"/>
        <v>54</v>
      </c>
      <c r="C3211" s="2" t="s">
        <v>988</v>
      </c>
      <c r="D3211" s="2" t="s">
        <v>1016</v>
      </c>
      <c r="E3211" s="2" t="s">
        <v>2053</v>
      </c>
      <c r="F3211" s="2" t="s">
        <v>6</v>
      </c>
    </row>
    <row r="3212" spans="1:6" hidden="1" x14ac:dyDescent="0.25">
      <c r="A3212" s="2" t="s">
        <v>1196</v>
      </c>
      <c r="B3212" s="2">
        <f t="shared" si="54"/>
        <v>55</v>
      </c>
      <c r="C3212" s="2" t="s">
        <v>988</v>
      </c>
      <c r="D3212" s="2" t="s">
        <v>571</v>
      </c>
      <c r="E3212" s="2" t="s">
        <v>1197</v>
      </c>
      <c r="F3212" s="2" t="s">
        <v>16</v>
      </c>
    </row>
    <row r="3213" spans="1:6" hidden="1" x14ac:dyDescent="0.25">
      <c r="A3213" s="2" t="s">
        <v>1137</v>
      </c>
      <c r="B3213" s="2">
        <f t="shared" si="54"/>
        <v>56</v>
      </c>
      <c r="C3213" s="2" t="s">
        <v>988</v>
      </c>
      <c r="D3213" s="2" t="s">
        <v>769</v>
      </c>
      <c r="E3213" s="2" t="s">
        <v>955</v>
      </c>
      <c r="F3213" s="2" t="s">
        <v>16</v>
      </c>
    </row>
    <row r="3214" spans="1:6" hidden="1" x14ac:dyDescent="0.25">
      <c r="A3214" s="2" t="s">
        <v>1198</v>
      </c>
      <c r="B3214" s="2">
        <f t="shared" si="54"/>
        <v>1</v>
      </c>
      <c r="C3214" s="2" t="s">
        <v>1088</v>
      </c>
      <c r="D3214" s="2" t="s">
        <v>1199</v>
      </c>
      <c r="E3214" s="2" t="s">
        <v>1157</v>
      </c>
      <c r="F3214" s="2" t="s">
        <v>16</v>
      </c>
    </row>
    <row r="3215" spans="1:6" hidden="1" x14ac:dyDescent="0.25">
      <c r="A3215" s="2" t="s">
        <v>1248</v>
      </c>
      <c r="B3215" s="2">
        <f t="shared" si="54"/>
        <v>2</v>
      </c>
      <c r="C3215" s="2" t="s">
        <v>1088</v>
      </c>
      <c r="D3215" s="2" t="s">
        <v>413</v>
      </c>
      <c r="E3215" s="2" t="s">
        <v>1157</v>
      </c>
      <c r="F3215" s="2" t="s">
        <v>16</v>
      </c>
    </row>
    <row r="3216" spans="1:6" hidden="1" x14ac:dyDescent="0.25">
      <c r="A3216" s="2" t="s">
        <v>1200</v>
      </c>
      <c r="B3216" s="2">
        <f t="shared" si="54"/>
        <v>3</v>
      </c>
      <c r="C3216" s="2" t="s">
        <v>1088</v>
      </c>
      <c r="D3216" s="2" t="s">
        <v>1201</v>
      </c>
      <c r="E3216" s="2" t="s">
        <v>96</v>
      </c>
      <c r="F3216" s="2" t="s">
        <v>16</v>
      </c>
    </row>
    <row r="3217" spans="1:6" hidden="1" x14ac:dyDescent="0.25">
      <c r="A3217" s="2" t="s">
        <v>5441</v>
      </c>
      <c r="B3217" s="2">
        <f t="shared" si="54"/>
        <v>4</v>
      </c>
      <c r="C3217" s="2" t="s">
        <v>1088</v>
      </c>
      <c r="D3217" s="2" t="s">
        <v>323</v>
      </c>
      <c r="E3217" s="2" t="s">
        <v>96</v>
      </c>
      <c r="F3217" s="2" t="s">
        <v>16</v>
      </c>
    </row>
    <row r="3218" spans="1:6" hidden="1" x14ac:dyDescent="0.25">
      <c r="A3218" s="2" t="s">
        <v>2305</v>
      </c>
      <c r="B3218" s="2">
        <f t="shared" si="54"/>
        <v>5</v>
      </c>
      <c r="C3218" s="2" t="s">
        <v>1088</v>
      </c>
      <c r="D3218" s="2" t="s">
        <v>1116</v>
      </c>
      <c r="E3218" s="2" t="s">
        <v>1232</v>
      </c>
      <c r="F3218" s="2" t="s">
        <v>6</v>
      </c>
    </row>
    <row r="3219" spans="1:6" hidden="1" x14ac:dyDescent="0.25">
      <c r="A3219" s="2" t="s">
        <v>1146</v>
      </c>
      <c r="B3219" s="2">
        <f t="shared" si="54"/>
        <v>6</v>
      </c>
      <c r="C3219" s="2" t="s">
        <v>1088</v>
      </c>
      <c r="D3219" s="2" t="s">
        <v>357</v>
      </c>
      <c r="E3219" s="2" t="s">
        <v>1147</v>
      </c>
      <c r="F3219" s="2" t="s">
        <v>6</v>
      </c>
    </row>
    <row r="3220" spans="1:6" hidden="1" x14ac:dyDescent="0.25">
      <c r="A3220" s="2" t="s">
        <v>3576</v>
      </c>
      <c r="B3220" s="2">
        <f t="shared" si="54"/>
        <v>7</v>
      </c>
      <c r="C3220" s="2" t="s">
        <v>1088</v>
      </c>
      <c r="D3220" s="2" t="s">
        <v>1450</v>
      </c>
      <c r="E3220" s="2" t="s">
        <v>3577</v>
      </c>
      <c r="F3220" s="2" t="s">
        <v>16</v>
      </c>
    </row>
    <row r="3221" spans="1:6" hidden="1" x14ac:dyDescent="0.25">
      <c r="A3221" s="2" t="s">
        <v>2354</v>
      </c>
      <c r="B3221" s="2">
        <f t="shared" si="54"/>
        <v>8</v>
      </c>
      <c r="C3221" s="2" t="s">
        <v>1088</v>
      </c>
      <c r="D3221" s="2" t="s">
        <v>1252</v>
      </c>
      <c r="E3221" s="2" t="s">
        <v>150</v>
      </c>
      <c r="F3221" s="2" t="s">
        <v>16</v>
      </c>
    </row>
    <row r="3222" spans="1:6" hidden="1" x14ac:dyDescent="0.25">
      <c r="A3222" s="2" t="s">
        <v>3042</v>
      </c>
      <c r="B3222" s="2">
        <f t="shared" si="54"/>
        <v>9</v>
      </c>
      <c r="C3222" s="2" t="s">
        <v>1088</v>
      </c>
      <c r="D3222" s="2" t="s">
        <v>3043</v>
      </c>
      <c r="E3222" s="2" t="s">
        <v>150</v>
      </c>
      <c r="F3222" s="2" t="s">
        <v>6</v>
      </c>
    </row>
    <row r="3223" spans="1:6" hidden="1" x14ac:dyDescent="0.25">
      <c r="A3223" s="2" t="s">
        <v>1253</v>
      </c>
      <c r="B3223" s="2">
        <f t="shared" si="54"/>
        <v>10</v>
      </c>
      <c r="C3223" s="2" t="s">
        <v>1088</v>
      </c>
      <c r="D3223" s="2" t="s">
        <v>424</v>
      </c>
      <c r="E3223" s="2" t="s">
        <v>1254</v>
      </c>
      <c r="F3223" s="2" t="s">
        <v>6</v>
      </c>
    </row>
    <row r="3224" spans="1:6" hidden="1" x14ac:dyDescent="0.25">
      <c r="A3224" s="2" t="s">
        <v>1205</v>
      </c>
      <c r="B3224" s="2">
        <f t="shared" si="54"/>
        <v>11</v>
      </c>
      <c r="C3224" s="2" t="s">
        <v>1088</v>
      </c>
      <c r="D3224" s="2" t="s">
        <v>1206</v>
      </c>
      <c r="E3224" s="2" t="s">
        <v>469</v>
      </c>
      <c r="F3224" s="2" t="s">
        <v>6</v>
      </c>
    </row>
    <row r="3225" spans="1:6" hidden="1" x14ac:dyDescent="0.25">
      <c r="A3225" s="2" t="s">
        <v>2116</v>
      </c>
      <c r="B3225" s="2">
        <f t="shared" si="54"/>
        <v>12</v>
      </c>
      <c r="C3225" s="2" t="s">
        <v>1088</v>
      </c>
      <c r="D3225" s="2" t="s">
        <v>324</v>
      </c>
      <c r="E3225" s="2" t="s">
        <v>2117</v>
      </c>
      <c r="F3225" s="2" t="s">
        <v>16</v>
      </c>
    </row>
    <row r="3226" spans="1:6" hidden="1" x14ac:dyDescent="0.25">
      <c r="A3226" s="2" t="s">
        <v>1209</v>
      </c>
      <c r="B3226" s="2">
        <f t="shared" si="54"/>
        <v>13</v>
      </c>
      <c r="C3226" s="2" t="s">
        <v>1088</v>
      </c>
      <c r="D3226" s="2" t="s">
        <v>1210</v>
      </c>
      <c r="E3226" s="2" t="s">
        <v>44</v>
      </c>
      <c r="F3226" s="2" t="s">
        <v>16</v>
      </c>
    </row>
    <row r="3227" spans="1:6" hidden="1" x14ac:dyDescent="0.25">
      <c r="A3227" s="2" t="s">
        <v>2355</v>
      </c>
      <c r="B3227" s="2">
        <f t="shared" si="54"/>
        <v>14</v>
      </c>
      <c r="C3227" s="2" t="s">
        <v>1088</v>
      </c>
      <c r="D3227" s="2" t="s">
        <v>997</v>
      </c>
      <c r="E3227" s="2" t="s">
        <v>2356</v>
      </c>
      <c r="F3227" s="2" t="s">
        <v>6</v>
      </c>
    </row>
    <row r="3228" spans="1:6" hidden="1" x14ac:dyDescent="0.25">
      <c r="A3228" s="2" t="s">
        <v>4161</v>
      </c>
      <c r="B3228" s="2">
        <f t="shared" si="54"/>
        <v>15</v>
      </c>
      <c r="C3228" s="2" t="s">
        <v>1088</v>
      </c>
      <c r="D3228" s="2" t="s">
        <v>4162</v>
      </c>
      <c r="E3228" s="2" t="s">
        <v>407</v>
      </c>
      <c r="F3228" s="2" t="s">
        <v>6</v>
      </c>
    </row>
    <row r="3229" spans="1:6" hidden="1" x14ac:dyDescent="0.25">
      <c r="A3229" s="2" t="s">
        <v>1214</v>
      </c>
      <c r="B3229" s="2">
        <f t="shared" si="54"/>
        <v>16</v>
      </c>
      <c r="C3229" s="2" t="s">
        <v>1088</v>
      </c>
      <c r="D3229" s="2" t="s">
        <v>369</v>
      </c>
      <c r="E3229" s="2" t="s">
        <v>1215</v>
      </c>
      <c r="F3229" s="2" t="s">
        <v>16</v>
      </c>
    </row>
    <row r="3230" spans="1:6" hidden="1" x14ac:dyDescent="0.25">
      <c r="A3230" s="2" t="s">
        <v>1212</v>
      </c>
      <c r="B3230" s="2">
        <f t="shared" si="54"/>
        <v>17</v>
      </c>
      <c r="C3230" s="2" t="s">
        <v>1088</v>
      </c>
      <c r="D3230" s="2" t="s">
        <v>323</v>
      </c>
      <c r="E3230" s="2" t="s">
        <v>1213</v>
      </c>
      <c r="F3230" s="2" t="s">
        <v>16</v>
      </c>
    </row>
    <row r="3231" spans="1:6" hidden="1" x14ac:dyDescent="0.25">
      <c r="A3231" s="2" t="s">
        <v>1100</v>
      </c>
      <c r="B3231" s="2">
        <f t="shared" si="54"/>
        <v>18</v>
      </c>
      <c r="C3231" s="2" t="s">
        <v>1088</v>
      </c>
      <c r="D3231" s="2" t="s">
        <v>1101</v>
      </c>
      <c r="E3231" s="2" t="s">
        <v>11</v>
      </c>
      <c r="F3231" s="2" t="s">
        <v>6</v>
      </c>
    </row>
    <row r="3232" spans="1:6" hidden="1" x14ac:dyDescent="0.25">
      <c r="A3232" s="2" t="s">
        <v>5511</v>
      </c>
      <c r="B3232" s="2">
        <f t="shared" si="54"/>
        <v>19</v>
      </c>
      <c r="C3232" s="2" t="s">
        <v>1088</v>
      </c>
      <c r="D3232" s="2" t="s">
        <v>5512</v>
      </c>
      <c r="E3232" s="2" t="s">
        <v>11</v>
      </c>
      <c r="F3232" s="2" t="s">
        <v>6</v>
      </c>
    </row>
    <row r="3233" spans="1:6" hidden="1" x14ac:dyDescent="0.25">
      <c r="A3233" s="2" t="s">
        <v>1222</v>
      </c>
      <c r="B3233" s="2">
        <f t="shared" si="54"/>
        <v>20</v>
      </c>
      <c r="C3233" s="2" t="s">
        <v>1088</v>
      </c>
      <c r="D3233" s="2" t="s">
        <v>1223</v>
      </c>
      <c r="E3233" s="2" t="s">
        <v>590</v>
      </c>
      <c r="F3233" s="2" t="s">
        <v>6</v>
      </c>
    </row>
    <row r="3234" spans="1:6" hidden="1" x14ac:dyDescent="0.25">
      <c r="A3234" s="2" t="s">
        <v>1102</v>
      </c>
      <c r="B3234" s="2">
        <f t="shared" si="54"/>
        <v>21</v>
      </c>
      <c r="C3234" s="2" t="s">
        <v>1088</v>
      </c>
      <c r="D3234" s="2" t="s">
        <v>1103</v>
      </c>
      <c r="E3234" s="2" t="s">
        <v>1104</v>
      </c>
      <c r="F3234" s="2" t="s">
        <v>6</v>
      </c>
    </row>
    <row r="3235" spans="1:6" hidden="1" x14ac:dyDescent="0.25">
      <c r="A3235" s="2" t="s">
        <v>3100</v>
      </c>
      <c r="B3235" s="2">
        <f t="shared" si="54"/>
        <v>22</v>
      </c>
      <c r="C3235" s="2" t="s">
        <v>1088</v>
      </c>
      <c r="D3235" s="2" t="s">
        <v>442</v>
      </c>
      <c r="E3235" s="2" t="s">
        <v>1817</v>
      </c>
      <c r="F3235" s="2" t="s">
        <v>16</v>
      </c>
    </row>
    <row r="3236" spans="1:6" hidden="1" x14ac:dyDescent="0.25">
      <c r="A3236" s="2" t="s">
        <v>2350</v>
      </c>
      <c r="B3236" s="2">
        <f t="shared" si="54"/>
        <v>23</v>
      </c>
      <c r="C3236" s="2" t="s">
        <v>1088</v>
      </c>
      <c r="D3236" s="2" t="s">
        <v>2351</v>
      </c>
      <c r="E3236" s="2" t="s">
        <v>2187</v>
      </c>
      <c r="F3236" s="2" t="s">
        <v>16</v>
      </c>
    </row>
    <row r="3237" spans="1:6" hidden="1" x14ac:dyDescent="0.25">
      <c r="A3237" s="2" t="s">
        <v>4009</v>
      </c>
      <c r="B3237" s="2">
        <f t="shared" si="54"/>
        <v>24</v>
      </c>
      <c r="C3237" s="2" t="s">
        <v>1088</v>
      </c>
      <c r="D3237" s="2" t="s">
        <v>340</v>
      </c>
      <c r="E3237" s="2" t="s">
        <v>3423</v>
      </c>
      <c r="F3237" s="2" t="s">
        <v>16</v>
      </c>
    </row>
    <row r="3238" spans="1:6" hidden="1" x14ac:dyDescent="0.25">
      <c r="A3238" s="2" t="s">
        <v>1224</v>
      </c>
      <c r="B3238" s="2">
        <f t="shared" si="54"/>
        <v>25</v>
      </c>
      <c r="C3238" s="2" t="s">
        <v>1088</v>
      </c>
      <c r="D3238" s="2" t="s">
        <v>153</v>
      </c>
      <c r="E3238" s="2" t="s">
        <v>177</v>
      </c>
      <c r="F3238" s="2" t="s">
        <v>16</v>
      </c>
    </row>
    <row r="3239" spans="1:6" hidden="1" x14ac:dyDescent="0.25">
      <c r="A3239" s="2" t="s">
        <v>2345</v>
      </c>
      <c r="B3239" s="2">
        <f t="shared" si="54"/>
        <v>26</v>
      </c>
      <c r="C3239" s="2" t="s">
        <v>1088</v>
      </c>
      <c r="D3239" s="2" t="s">
        <v>2346</v>
      </c>
      <c r="E3239" s="2" t="s">
        <v>236</v>
      </c>
      <c r="F3239" s="2" t="s">
        <v>6</v>
      </c>
    </row>
    <row r="3240" spans="1:6" hidden="1" x14ac:dyDescent="0.25">
      <c r="A3240" s="2" t="s">
        <v>2352</v>
      </c>
      <c r="B3240" s="2">
        <f t="shared" si="54"/>
        <v>27</v>
      </c>
      <c r="C3240" s="2" t="s">
        <v>1088</v>
      </c>
      <c r="D3240" s="2" t="s">
        <v>2353</v>
      </c>
      <c r="E3240" s="2" t="s">
        <v>236</v>
      </c>
      <c r="F3240" s="2" t="s">
        <v>6</v>
      </c>
    </row>
    <row r="3241" spans="1:6" hidden="1" x14ac:dyDescent="0.25">
      <c r="A3241" s="2" t="s">
        <v>1106</v>
      </c>
      <c r="B3241" s="2">
        <f t="shared" si="54"/>
        <v>28</v>
      </c>
      <c r="C3241" s="2" t="s">
        <v>1088</v>
      </c>
      <c r="D3241" s="2" t="s">
        <v>769</v>
      </c>
      <c r="E3241" s="2" t="s">
        <v>1107</v>
      </c>
      <c r="F3241" s="2" t="s">
        <v>6</v>
      </c>
    </row>
    <row r="3242" spans="1:6" hidden="1" x14ac:dyDescent="0.25">
      <c r="A3242" s="2" t="s">
        <v>1089</v>
      </c>
      <c r="B3242" s="2">
        <f t="shared" si="54"/>
        <v>29</v>
      </c>
      <c r="C3242" s="2" t="s">
        <v>1088</v>
      </c>
      <c r="D3242" s="2" t="s">
        <v>1090</v>
      </c>
      <c r="E3242" s="2" t="s">
        <v>5</v>
      </c>
      <c r="F3242" s="2" t="s">
        <v>6</v>
      </c>
    </row>
    <row r="3243" spans="1:6" hidden="1" x14ac:dyDescent="0.25">
      <c r="A3243" s="2" t="s">
        <v>1170</v>
      </c>
      <c r="B3243" s="2">
        <f t="shared" si="54"/>
        <v>30</v>
      </c>
      <c r="C3243" s="2" t="s">
        <v>1088</v>
      </c>
      <c r="D3243" s="2" t="s">
        <v>1171</v>
      </c>
      <c r="E3243" s="2" t="s">
        <v>5</v>
      </c>
      <c r="F3243" s="2" t="s">
        <v>6</v>
      </c>
    </row>
    <row r="3244" spans="1:6" hidden="1" x14ac:dyDescent="0.25">
      <c r="A3244" s="2" t="s">
        <v>4163</v>
      </c>
      <c r="B3244" s="2">
        <f t="shared" si="54"/>
        <v>31</v>
      </c>
      <c r="C3244" s="2" t="s">
        <v>1088</v>
      </c>
      <c r="D3244" s="2" t="s">
        <v>1241</v>
      </c>
      <c r="E3244" s="2" t="s">
        <v>5</v>
      </c>
      <c r="F3244" s="2" t="s">
        <v>6</v>
      </c>
    </row>
    <row r="3245" spans="1:6" hidden="1" x14ac:dyDescent="0.25">
      <c r="A3245" s="2" t="s">
        <v>1225</v>
      </c>
      <c r="B3245" s="2">
        <f t="shared" si="54"/>
        <v>32</v>
      </c>
      <c r="C3245" s="2" t="s">
        <v>1088</v>
      </c>
      <c r="D3245" s="2" t="s">
        <v>1226</v>
      </c>
      <c r="E3245" s="2" t="s">
        <v>86</v>
      </c>
      <c r="F3245" s="2" t="s">
        <v>6</v>
      </c>
    </row>
    <row r="3246" spans="1:6" hidden="1" x14ac:dyDescent="0.25">
      <c r="A3246" s="2" t="s">
        <v>2118</v>
      </c>
      <c r="B3246" s="2">
        <f t="shared" si="54"/>
        <v>33</v>
      </c>
      <c r="C3246" s="2" t="s">
        <v>1088</v>
      </c>
      <c r="D3246" s="2" t="s">
        <v>357</v>
      </c>
      <c r="E3246" s="2" t="s">
        <v>2119</v>
      </c>
      <c r="F3246" s="2" t="s">
        <v>16</v>
      </c>
    </row>
    <row r="3247" spans="1:6" hidden="1" x14ac:dyDescent="0.25">
      <c r="A3247" s="2" t="s">
        <v>1109</v>
      </c>
      <c r="B3247" s="2">
        <f t="shared" si="54"/>
        <v>34</v>
      </c>
      <c r="C3247" s="2" t="s">
        <v>1088</v>
      </c>
      <c r="D3247" s="2" t="s">
        <v>748</v>
      </c>
      <c r="E3247" s="2" t="s">
        <v>171</v>
      </c>
      <c r="F3247" s="2" t="s">
        <v>16</v>
      </c>
    </row>
    <row r="3248" spans="1:6" hidden="1" x14ac:dyDescent="0.25">
      <c r="A3248" s="2" t="s">
        <v>2123</v>
      </c>
      <c r="B3248" s="2">
        <f t="shared" si="54"/>
        <v>35</v>
      </c>
      <c r="C3248" s="2" t="s">
        <v>1088</v>
      </c>
      <c r="D3248" s="2" t="s">
        <v>702</v>
      </c>
      <c r="E3248" s="2" t="s">
        <v>1272</v>
      </c>
      <c r="F3248" s="2" t="s">
        <v>6</v>
      </c>
    </row>
    <row r="3249" spans="1:6" hidden="1" x14ac:dyDescent="0.25">
      <c r="A3249" s="2" t="s">
        <v>1234</v>
      </c>
      <c r="B3249" s="2">
        <f t="shared" si="54"/>
        <v>36</v>
      </c>
      <c r="C3249" s="2" t="s">
        <v>1088</v>
      </c>
      <c r="D3249" s="2" t="s">
        <v>173</v>
      </c>
      <c r="E3249" s="2" t="s">
        <v>67</v>
      </c>
      <c r="F3249" s="2" t="s">
        <v>16</v>
      </c>
    </row>
    <row r="3250" spans="1:6" hidden="1" x14ac:dyDescent="0.25">
      <c r="A3250" s="2" t="s">
        <v>1235</v>
      </c>
      <c r="B3250" s="2">
        <f t="shared" si="54"/>
        <v>37</v>
      </c>
      <c r="C3250" s="2" t="s">
        <v>1088</v>
      </c>
      <c r="D3250" s="2" t="s">
        <v>1236</v>
      </c>
      <c r="E3250" s="2" t="s">
        <v>1237</v>
      </c>
      <c r="F3250" s="2" t="s">
        <v>16</v>
      </c>
    </row>
    <row r="3251" spans="1:6" hidden="1" x14ac:dyDescent="0.25">
      <c r="A3251" s="2" t="s">
        <v>1238</v>
      </c>
      <c r="B3251" s="2">
        <f t="shared" si="54"/>
        <v>38</v>
      </c>
      <c r="C3251" s="2" t="s">
        <v>1088</v>
      </c>
      <c r="D3251" s="2" t="s">
        <v>131</v>
      </c>
      <c r="E3251" s="2" t="s">
        <v>64</v>
      </c>
      <c r="F3251" s="2" t="s">
        <v>16</v>
      </c>
    </row>
    <row r="3252" spans="1:6" hidden="1" x14ac:dyDescent="0.25">
      <c r="A3252" s="2" t="s">
        <v>1240</v>
      </c>
      <c r="B3252" s="2">
        <f t="shared" si="54"/>
        <v>39</v>
      </c>
      <c r="C3252" s="2" t="s">
        <v>1088</v>
      </c>
      <c r="D3252" s="2" t="s">
        <v>643</v>
      </c>
      <c r="E3252" s="2" t="s">
        <v>1241</v>
      </c>
      <c r="F3252" s="2" t="s">
        <v>16</v>
      </c>
    </row>
    <row r="3253" spans="1:6" hidden="1" x14ac:dyDescent="0.25">
      <c r="A3253" s="2" t="s">
        <v>1280</v>
      </c>
      <c r="B3253" s="2">
        <f t="shared" si="54"/>
        <v>40</v>
      </c>
      <c r="C3253" s="2" t="s">
        <v>1088</v>
      </c>
      <c r="D3253" s="2" t="s">
        <v>373</v>
      </c>
      <c r="E3253" s="2" t="s">
        <v>156</v>
      </c>
      <c r="F3253" s="2" t="s">
        <v>6</v>
      </c>
    </row>
    <row r="3254" spans="1:6" hidden="1" x14ac:dyDescent="0.25">
      <c r="A3254" s="2" t="s">
        <v>3568</v>
      </c>
      <c r="B3254" s="2">
        <f t="shared" si="54"/>
        <v>41</v>
      </c>
      <c r="C3254" s="2" t="s">
        <v>1088</v>
      </c>
      <c r="D3254" s="2" t="s">
        <v>66</v>
      </c>
      <c r="E3254" s="2" t="s">
        <v>1032</v>
      </c>
      <c r="F3254" s="2" t="s">
        <v>6</v>
      </c>
    </row>
    <row r="3255" spans="1:6" hidden="1" x14ac:dyDescent="0.25">
      <c r="A3255" s="2" t="s">
        <v>4143</v>
      </c>
      <c r="B3255" s="2">
        <f t="shared" si="54"/>
        <v>42</v>
      </c>
      <c r="C3255" s="2" t="s">
        <v>1088</v>
      </c>
      <c r="D3255" s="2" t="s">
        <v>262</v>
      </c>
      <c r="E3255" s="2" t="s">
        <v>121</v>
      </c>
      <c r="F3255" s="2" t="s">
        <v>6</v>
      </c>
    </row>
    <row r="3256" spans="1:6" hidden="1" x14ac:dyDescent="0.25">
      <c r="A3256" s="2" t="s">
        <v>2286</v>
      </c>
      <c r="B3256" s="2">
        <f t="shared" si="54"/>
        <v>43</v>
      </c>
      <c r="C3256" s="2" t="s">
        <v>1088</v>
      </c>
      <c r="D3256" s="2" t="s">
        <v>2287</v>
      </c>
      <c r="E3256" s="2" t="s">
        <v>430</v>
      </c>
      <c r="F3256" s="2" t="s">
        <v>6</v>
      </c>
    </row>
    <row r="3257" spans="1:6" hidden="1" x14ac:dyDescent="0.25">
      <c r="A3257" s="2" t="s">
        <v>1193</v>
      </c>
      <c r="B3257" s="2">
        <f t="shared" si="54"/>
        <v>44</v>
      </c>
      <c r="C3257" s="2" t="s">
        <v>1088</v>
      </c>
      <c r="D3257" s="2" t="s">
        <v>252</v>
      </c>
      <c r="E3257" s="2" t="s">
        <v>660</v>
      </c>
      <c r="F3257" s="2" t="s">
        <v>6</v>
      </c>
    </row>
    <row r="3258" spans="1:6" hidden="1" x14ac:dyDescent="0.25">
      <c r="A3258" s="2" t="s">
        <v>1245</v>
      </c>
      <c r="B3258" s="2">
        <f t="shared" si="54"/>
        <v>45</v>
      </c>
      <c r="C3258" s="2" t="s">
        <v>1088</v>
      </c>
      <c r="D3258" s="2" t="s">
        <v>595</v>
      </c>
      <c r="E3258" s="2" t="s">
        <v>109</v>
      </c>
      <c r="F3258" s="2" t="s">
        <v>6</v>
      </c>
    </row>
    <row r="3259" spans="1:6" hidden="1" x14ac:dyDescent="0.25">
      <c r="A3259" s="2" t="s">
        <v>2293</v>
      </c>
      <c r="B3259" s="2">
        <f t="shared" si="54"/>
        <v>46</v>
      </c>
      <c r="C3259" s="2" t="s">
        <v>1088</v>
      </c>
      <c r="D3259" s="2" t="s">
        <v>373</v>
      </c>
      <c r="E3259" s="2" t="s">
        <v>1197</v>
      </c>
      <c r="F3259" s="2" t="s">
        <v>6</v>
      </c>
    </row>
    <row r="3260" spans="1:6" hidden="1" x14ac:dyDescent="0.25">
      <c r="A3260" s="2" t="s">
        <v>5444</v>
      </c>
      <c r="B3260" s="2">
        <f t="shared" si="54"/>
        <v>47</v>
      </c>
      <c r="C3260" s="2" t="s">
        <v>1088</v>
      </c>
      <c r="D3260" s="2" t="s">
        <v>369</v>
      </c>
      <c r="E3260" s="2" t="s">
        <v>5445</v>
      </c>
      <c r="F3260" s="2" t="s">
        <v>6</v>
      </c>
    </row>
    <row r="3261" spans="1:6" hidden="1" x14ac:dyDescent="0.25">
      <c r="A3261" s="2" t="s">
        <v>2120</v>
      </c>
      <c r="B3261" s="2">
        <f t="shared" si="54"/>
        <v>48</v>
      </c>
      <c r="C3261" s="2" t="s">
        <v>1088</v>
      </c>
      <c r="D3261" s="2" t="s">
        <v>2121</v>
      </c>
      <c r="E3261" s="2" t="s">
        <v>2122</v>
      </c>
      <c r="F3261" s="2" t="s">
        <v>6</v>
      </c>
    </row>
    <row r="3262" spans="1:6" hidden="1" x14ac:dyDescent="0.25">
      <c r="A3262" s="2" t="s">
        <v>3565</v>
      </c>
      <c r="B3262" s="2">
        <f t="shared" si="54"/>
        <v>49</v>
      </c>
      <c r="C3262" s="2" t="s">
        <v>1088</v>
      </c>
      <c r="D3262" s="2" t="s">
        <v>3566</v>
      </c>
      <c r="E3262" s="2" t="s">
        <v>3567</v>
      </c>
      <c r="F3262" s="2" t="s">
        <v>6</v>
      </c>
    </row>
    <row r="3263" spans="1:6" hidden="1" x14ac:dyDescent="0.25">
      <c r="A3263" s="2" t="s">
        <v>3101</v>
      </c>
      <c r="B3263" s="2">
        <f t="shared" si="54"/>
        <v>50</v>
      </c>
      <c r="C3263" s="2" t="s">
        <v>1088</v>
      </c>
      <c r="D3263" s="2" t="s">
        <v>3102</v>
      </c>
      <c r="E3263" s="2" t="s">
        <v>52</v>
      </c>
      <c r="F3263" s="2" t="s">
        <v>16</v>
      </c>
    </row>
    <row r="3264" spans="1:6" hidden="1" x14ac:dyDescent="0.25">
      <c r="A3264" s="2" t="s">
        <v>1249</v>
      </c>
      <c r="B3264" s="2">
        <f t="shared" si="54"/>
        <v>1</v>
      </c>
      <c r="C3264" s="2" t="s">
        <v>1093</v>
      </c>
      <c r="D3264" s="2" t="s">
        <v>540</v>
      </c>
      <c r="E3264" s="2" t="s">
        <v>753</v>
      </c>
      <c r="F3264" s="2" t="s">
        <v>6</v>
      </c>
    </row>
    <row r="3265" spans="1:6" hidden="1" x14ac:dyDescent="0.25">
      <c r="A3265" s="2" t="s">
        <v>1250</v>
      </c>
      <c r="B3265" s="2">
        <f t="shared" si="54"/>
        <v>2</v>
      </c>
      <c r="C3265" s="2" t="s">
        <v>1093</v>
      </c>
      <c r="D3265" s="2" t="s">
        <v>1251</v>
      </c>
      <c r="E3265" s="2" t="s">
        <v>1252</v>
      </c>
      <c r="F3265" s="2" t="s">
        <v>6</v>
      </c>
    </row>
    <row r="3266" spans="1:6" hidden="1" x14ac:dyDescent="0.25">
      <c r="A3266" s="2" t="s">
        <v>1302</v>
      </c>
      <c r="B3266" s="2">
        <f t="shared" si="54"/>
        <v>3</v>
      </c>
      <c r="C3266" s="2" t="s">
        <v>1093</v>
      </c>
      <c r="D3266" s="2" t="s">
        <v>1303</v>
      </c>
      <c r="E3266" s="2" t="s">
        <v>1304</v>
      </c>
      <c r="F3266" s="2" t="s">
        <v>16</v>
      </c>
    </row>
    <row r="3267" spans="1:6" hidden="1" x14ac:dyDescent="0.25">
      <c r="A3267" s="2" t="s">
        <v>1307</v>
      </c>
      <c r="B3267" s="2">
        <f t="shared" si="54"/>
        <v>4</v>
      </c>
      <c r="C3267" s="2" t="s">
        <v>1093</v>
      </c>
      <c r="D3267" s="2" t="s">
        <v>54</v>
      </c>
      <c r="E3267" s="2" t="s">
        <v>150</v>
      </c>
      <c r="F3267" s="2" t="s">
        <v>16</v>
      </c>
    </row>
    <row r="3268" spans="1:6" hidden="1" x14ac:dyDescent="0.25">
      <c r="A3268" s="2" t="s">
        <v>1255</v>
      </c>
      <c r="B3268" s="2">
        <f t="shared" ref="B3268:B3331" si="55">IF(C3267&lt;&gt;C3268,1,B3267+1)</f>
        <v>5</v>
      </c>
      <c r="C3268" s="2" t="s">
        <v>1093</v>
      </c>
      <c r="D3268" s="2" t="s">
        <v>1256</v>
      </c>
      <c r="E3268" s="2" t="s">
        <v>1257</v>
      </c>
      <c r="F3268" s="2" t="s">
        <v>16</v>
      </c>
    </row>
    <row r="3269" spans="1:6" hidden="1" x14ac:dyDescent="0.25">
      <c r="A3269" s="2" t="s">
        <v>2300</v>
      </c>
      <c r="B3269" s="2">
        <f t="shared" si="55"/>
        <v>6</v>
      </c>
      <c r="C3269" s="2" t="s">
        <v>1093</v>
      </c>
      <c r="D3269" s="2" t="s">
        <v>150</v>
      </c>
      <c r="E3269" s="2" t="s">
        <v>2301</v>
      </c>
      <c r="F3269" s="2" t="s">
        <v>16</v>
      </c>
    </row>
    <row r="3270" spans="1:6" hidden="1" x14ac:dyDescent="0.25">
      <c r="A3270" s="2" t="s">
        <v>1258</v>
      </c>
      <c r="B3270" s="2">
        <f t="shared" si="55"/>
        <v>7</v>
      </c>
      <c r="C3270" s="2" t="s">
        <v>1093</v>
      </c>
      <c r="D3270" s="2" t="s">
        <v>1259</v>
      </c>
      <c r="E3270" s="2" t="s">
        <v>180</v>
      </c>
      <c r="F3270" s="2" t="s">
        <v>16</v>
      </c>
    </row>
    <row r="3271" spans="1:6" hidden="1" x14ac:dyDescent="0.25">
      <c r="A3271" s="2" t="s">
        <v>1260</v>
      </c>
      <c r="B3271" s="2">
        <f t="shared" si="55"/>
        <v>8</v>
      </c>
      <c r="C3271" s="2" t="s">
        <v>1093</v>
      </c>
      <c r="D3271" s="2" t="s">
        <v>1261</v>
      </c>
      <c r="E3271" s="2" t="s">
        <v>447</v>
      </c>
      <c r="F3271" s="2" t="s">
        <v>6</v>
      </c>
    </row>
    <row r="3272" spans="1:6" hidden="1" x14ac:dyDescent="0.25">
      <c r="A3272" s="2" t="s">
        <v>1262</v>
      </c>
      <c r="B3272" s="2">
        <f t="shared" si="55"/>
        <v>9</v>
      </c>
      <c r="C3272" s="2" t="s">
        <v>1093</v>
      </c>
      <c r="D3272" s="2" t="s">
        <v>748</v>
      </c>
      <c r="E3272" s="2" t="s">
        <v>1263</v>
      </c>
      <c r="F3272" s="2" t="s">
        <v>6</v>
      </c>
    </row>
    <row r="3273" spans="1:6" hidden="1" x14ac:dyDescent="0.25">
      <c r="A3273" s="2" t="s">
        <v>4051</v>
      </c>
      <c r="B3273" s="2">
        <f t="shared" si="55"/>
        <v>10</v>
      </c>
      <c r="C3273" s="2" t="s">
        <v>1093</v>
      </c>
      <c r="D3273" s="2" t="s">
        <v>287</v>
      </c>
      <c r="E3273" s="2" t="s">
        <v>4052</v>
      </c>
      <c r="F3273" s="2" t="s">
        <v>16</v>
      </c>
    </row>
    <row r="3274" spans="1:6" hidden="1" x14ac:dyDescent="0.25">
      <c r="A3274" s="2" t="s">
        <v>4053</v>
      </c>
      <c r="B3274" s="2">
        <f t="shared" si="55"/>
        <v>11</v>
      </c>
      <c r="C3274" s="2" t="s">
        <v>1093</v>
      </c>
      <c r="D3274" s="2" t="s">
        <v>4054</v>
      </c>
      <c r="E3274" s="2" t="s">
        <v>245</v>
      </c>
      <c r="F3274" s="2" t="s">
        <v>6</v>
      </c>
    </row>
    <row r="3275" spans="1:6" hidden="1" x14ac:dyDescent="0.25">
      <c r="A3275" s="2" t="s">
        <v>1268</v>
      </c>
      <c r="B3275" s="2">
        <f t="shared" si="55"/>
        <v>12</v>
      </c>
      <c r="C3275" s="2" t="s">
        <v>1093</v>
      </c>
      <c r="D3275" s="2" t="s">
        <v>334</v>
      </c>
      <c r="E3275" s="2" t="s">
        <v>1269</v>
      </c>
      <c r="F3275" s="2" t="s">
        <v>16</v>
      </c>
    </row>
    <row r="3276" spans="1:6" hidden="1" x14ac:dyDescent="0.25">
      <c r="A3276" s="2" t="s">
        <v>1094</v>
      </c>
      <c r="B3276" s="2">
        <f t="shared" si="55"/>
        <v>13</v>
      </c>
      <c r="C3276" s="2" t="s">
        <v>1093</v>
      </c>
      <c r="D3276" s="2" t="s">
        <v>481</v>
      </c>
      <c r="E3276" s="2" t="s">
        <v>1095</v>
      </c>
      <c r="F3276" s="2" t="s">
        <v>16</v>
      </c>
    </row>
    <row r="3277" spans="1:6" hidden="1" x14ac:dyDescent="0.25">
      <c r="A3277" s="2" t="s">
        <v>1216</v>
      </c>
      <c r="B3277" s="2">
        <f t="shared" si="55"/>
        <v>14</v>
      </c>
      <c r="C3277" s="2" t="s">
        <v>1093</v>
      </c>
      <c r="D3277" s="2" t="s">
        <v>33</v>
      </c>
      <c r="E3277" s="2" t="s">
        <v>135</v>
      </c>
      <c r="F3277" s="2" t="s">
        <v>16</v>
      </c>
    </row>
    <row r="3278" spans="1:6" hidden="1" x14ac:dyDescent="0.25">
      <c r="A3278" s="2" t="s">
        <v>2297</v>
      </c>
      <c r="B3278" s="2">
        <f t="shared" si="55"/>
        <v>15</v>
      </c>
      <c r="C3278" s="2" t="s">
        <v>1093</v>
      </c>
      <c r="D3278" s="2" t="s">
        <v>2298</v>
      </c>
      <c r="E3278" s="2" t="s">
        <v>2299</v>
      </c>
      <c r="F3278" s="2" t="s">
        <v>6</v>
      </c>
    </row>
    <row r="3279" spans="1:6" hidden="1" x14ac:dyDescent="0.25">
      <c r="A3279" s="2" t="s">
        <v>1099</v>
      </c>
      <c r="B3279" s="2">
        <f t="shared" si="55"/>
        <v>16</v>
      </c>
      <c r="C3279" s="2" t="s">
        <v>1093</v>
      </c>
      <c r="D3279" s="2" t="s">
        <v>540</v>
      </c>
      <c r="E3279" s="2" t="s">
        <v>11</v>
      </c>
      <c r="F3279" s="2" t="s">
        <v>6</v>
      </c>
    </row>
    <row r="3280" spans="1:6" hidden="1" x14ac:dyDescent="0.25">
      <c r="A3280" s="2" t="s">
        <v>3093</v>
      </c>
      <c r="B3280" s="2">
        <f t="shared" si="55"/>
        <v>17</v>
      </c>
      <c r="C3280" s="2" t="s">
        <v>1093</v>
      </c>
      <c r="D3280" s="2" t="s">
        <v>3094</v>
      </c>
      <c r="E3280" s="2" t="s">
        <v>11</v>
      </c>
      <c r="F3280" s="2" t="s">
        <v>6</v>
      </c>
    </row>
    <row r="3281" spans="1:6" hidden="1" x14ac:dyDescent="0.25">
      <c r="A3281" s="2" t="s">
        <v>1735</v>
      </c>
      <c r="B3281" s="2">
        <f t="shared" si="55"/>
        <v>18</v>
      </c>
      <c r="C3281" s="2" t="s">
        <v>1093</v>
      </c>
      <c r="D3281" s="2" t="s">
        <v>445</v>
      </c>
      <c r="E3281" s="2" t="s">
        <v>1736</v>
      </c>
      <c r="F3281" s="2" t="s">
        <v>16</v>
      </c>
    </row>
    <row r="3282" spans="1:6" hidden="1" x14ac:dyDescent="0.25">
      <c r="A3282" s="2" t="s">
        <v>1327</v>
      </c>
      <c r="B3282" s="2">
        <f t="shared" si="55"/>
        <v>19</v>
      </c>
      <c r="C3282" s="2" t="s">
        <v>1093</v>
      </c>
      <c r="D3282" s="2" t="s">
        <v>25</v>
      </c>
      <c r="E3282" s="2" t="s">
        <v>1328</v>
      </c>
      <c r="F3282" s="2" t="s">
        <v>16</v>
      </c>
    </row>
    <row r="3283" spans="1:6" hidden="1" x14ac:dyDescent="0.25">
      <c r="A3283" s="2" t="s">
        <v>1166</v>
      </c>
      <c r="B3283" s="2">
        <f t="shared" si="55"/>
        <v>20</v>
      </c>
      <c r="C3283" s="2" t="s">
        <v>1093</v>
      </c>
      <c r="D3283" s="2" t="s">
        <v>1167</v>
      </c>
      <c r="E3283" s="2" t="s">
        <v>274</v>
      </c>
      <c r="F3283" s="2" t="s">
        <v>6</v>
      </c>
    </row>
    <row r="3284" spans="1:6" hidden="1" x14ac:dyDescent="0.25">
      <c r="A3284" s="2" t="s">
        <v>1329</v>
      </c>
      <c r="B3284" s="2">
        <f t="shared" si="55"/>
        <v>21</v>
      </c>
      <c r="C3284" s="2" t="s">
        <v>1093</v>
      </c>
      <c r="D3284" s="2" t="s">
        <v>108</v>
      </c>
      <c r="E3284" s="2" t="s">
        <v>274</v>
      </c>
      <c r="F3284" s="2" t="s">
        <v>6</v>
      </c>
    </row>
    <row r="3285" spans="1:6" hidden="1" x14ac:dyDescent="0.25">
      <c r="A3285" s="2" t="s">
        <v>1105</v>
      </c>
      <c r="B3285" s="2">
        <f t="shared" si="55"/>
        <v>22</v>
      </c>
      <c r="C3285" s="2" t="s">
        <v>1093</v>
      </c>
      <c r="D3285" s="2" t="s">
        <v>177</v>
      </c>
      <c r="E3285" s="2" t="s">
        <v>265</v>
      </c>
      <c r="F3285" s="2" t="s">
        <v>16</v>
      </c>
    </row>
    <row r="3286" spans="1:6" hidden="1" x14ac:dyDescent="0.25">
      <c r="A3286" s="2" t="s">
        <v>1168</v>
      </c>
      <c r="B3286" s="2">
        <f t="shared" si="55"/>
        <v>23</v>
      </c>
      <c r="C3286" s="2" t="s">
        <v>1093</v>
      </c>
      <c r="D3286" s="2" t="s">
        <v>1169</v>
      </c>
      <c r="E3286" s="2" t="s">
        <v>5</v>
      </c>
      <c r="F3286" s="2" t="s">
        <v>6</v>
      </c>
    </row>
    <row r="3287" spans="1:6" hidden="1" x14ac:dyDescent="0.25">
      <c r="A3287" s="2" t="s">
        <v>5561</v>
      </c>
      <c r="B3287" s="2">
        <f t="shared" si="55"/>
        <v>24</v>
      </c>
      <c r="C3287" s="2" t="s">
        <v>1093</v>
      </c>
      <c r="D3287" s="2" t="s">
        <v>769</v>
      </c>
      <c r="E3287" s="2" t="s">
        <v>5</v>
      </c>
      <c r="F3287" s="2" t="s">
        <v>6</v>
      </c>
    </row>
    <row r="3288" spans="1:6" hidden="1" x14ac:dyDescent="0.25">
      <c r="A3288" s="2" t="s">
        <v>1108</v>
      </c>
      <c r="B3288" s="2">
        <f t="shared" si="55"/>
        <v>25</v>
      </c>
      <c r="C3288" s="2" t="s">
        <v>1093</v>
      </c>
      <c r="D3288" s="2" t="s">
        <v>1049</v>
      </c>
      <c r="E3288" s="2" t="s">
        <v>557</v>
      </c>
      <c r="F3288" s="2" t="s">
        <v>6</v>
      </c>
    </row>
    <row r="3289" spans="1:6" hidden="1" x14ac:dyDescent="0.25">
      <c r="A3289" s="2" t="s">
        <v>1173</v>
      </c>
      <c r="B3289" s="2">
        <f t="shared" si="55"/>
        <v>26</v>
      </c>
      <c r="C3289" s="2" t="s">
        <v>1093</v>
      </c>
      <c r="D3289" s="2" t="s">
        <v>1174</v>
      </c>
      <c r="E3289" s="2" t="s">
        <v>1103</v>
      </c>
      <c r="F3289" s="2" t="s">
        <v>6</v>
      </c>
    </row>
    <row r="3290" spans="1:6" hidden="1" x14ac:dyDescent="0.25">
      <c r="A3290" s="2" t="s">
        <v>2302</v>
      </c>
      <c r="B3290" s="2">
        <f t="shared" si="55"/>
        <v>27</v>
      </c>
      <c r="C3290" s="2" t="s">
        <v>1093</v>
      </c>
      <c r="D3290" s="2" t="s">
        <v>262</v>
      </c>
      <c r="E3290" s="2" t="s">
        <v>1607</v>
      </c>
      <c r="F3290" s="2" t="s">
        <v>6</v>
      </c>
    </row>
    <row r="3291" spans="1:6" hidden="1" x14ac:dyDescent="0.25">
      <c r="A3291" s="2" t="s">
        <v>1338</v>
      </c>
      <c r="B3291" s="2">
        <f t="shared" si="55"/>
        <v>28</v>
      </c>
      <c r="C3291" s="2" t="s">
        <v>1093</v>
      </c>
      <c r="D3291" s="2" t="s">
        <v>323</v>
      </c>
      <c r="E3291" s="2" t="s">
        <v>1339</v>
      </c>
      <c r="F3291" s="2" t="s">
        <v>6</v>
      </c>
    </row>
    <row r="3292" spans="1:6" hidden="1" x14ac:dyDescent="0.25">
      <c r="A3292" s="2" t="s">
        <v>1110</v>
      </c>
      <c r="B3292" s="2">
        <f t="shared" si="55"/>
        <v>29</v>
      </c>
      <c r="C3292" s="2" t="s">
        <v>1093</v>
      </c>
      <c r="D3292" s="2" t="s">
        <v>539</v>
      </c>
      <c r="E3292" s="2" t="s">
        <v>555</v>
      </c>
      <c r="F3292" s="2" t="s">
        <v>6</v>
      </c>
    </row>
    <row r="3293" spans="1:6" hidden="1" x14ac:dyDescent="0.25">
      <c r="A3293" s="2" t="s">
        <v>1270</v>
      </c>
      <c r="B3293" s="2">
        <f t="shared" si="55"/>
        <v>30</v>
      </c>
      <c r="C3293" s="2" t="s">
        <v>1093</v>
      </c>
      <c r="D3293" s="2" t="s">
        <v>1271</v>
      </c>
      <c r="E3293" s="2" t="s">
        <v>1272</v>
      </c>
      <c r="F3293" s="2" t="s">
        <v>6</v>
      </c>
    </row>
    <row r="3294" spans="1:6" hidden="1" x14ac:dyDescent="0.25">
      <c r="A3294" s="2" t="s">
        <v>1275</v>
      </c>
      <c r="B3294" s="2">
        <f t="shared" si="55"/>
        <v>31</v>
      </c>
      <c r="C3294" s="2" t="s">
        <v>1093</v>
      </c>
      <c r="D3294" s="2" t="s">
        <v>1276</v>
      </c>
      <c r="E3294" s="2" t="s">
        <v>1277</v>
      </c>
      <c r="F3294" s="2" t="s">
        <v>16</v>
      </c>
    </row>
    <row r="3295" spans="1:6" hidden="1" x14ac:dyDescent="0.25">
      <c r="A3295" s="2" t="s">
        <v>1278</v>
      </c>
      <c r="B3295" s="2">
        <f t="shared" si="55"/>
        <v>32</v>
      </c>
      <c r="C3295" s="2" t="s">
        <v>1093</v>
      </c>
      <c r="D3295" s="2" t="s">
        <v>1279</v>
      </c>
      <c r="E3295" s="2" t="s">
        <v>67</v>
      </c>
      <c r="F3295" s="2" t="s">
        <v>16</v>
      </c>
    </row>
    <row r="3296" spans="1:6" hidden="1" x14ac:dyDescent="0.25">
      <c r="A3296" s="2" t="s">
        <v>2970</v>
      </c>
      <c r="B3296" s="2">
        <f t="shared" si="55"/>
        <v>33</v>
      </c>
      <c r="C3296" s="2" t="s">
        <v>1093</v>
      </c>
      <c r="D3296" s="2" t="s">
        <v>2971</v>
      </c>
      <c r="E3296" s="2" t="s">
        <v>551</v>
      </c>
      <c r="F3296" s="2" t="s">
        <v>16</v>
      </c>
    </row>
    <row r="3297" spans="1:6" hidden="1" x14ac:dyDescent="0.25">
      <c r="A3297" s="2" t="s">
        <v>2295</v>
      </c>
      <c r="B3297" s="2">
        <f t="shared" si="55"/>
        <v>34</v>
      </c>
      <c r="C3297" s="2" t="s">
        <v>1093</v>
      </c>
      <c r="D3297" s="2" t="s">
        <v>2296</v>
      </c>
      <c r="E3297" s="2" t="s">
        <v>1515</v>
      </c>
      <c r="F3297" s="2" t="s">
        <v>16</v>
      </c>
    </row>
    <row r="3298" spans="1:6" hidden="1" x14ac:dyDescent="0.25">
      <c r="A3298" s="2" t="s">
        <v>1342</v>
      </c>
      <c r="B3298" s="2">
        <f t="shared" si="55"/>
        <v>35</v>
      </c>
      <c r="C3298" s="2" t="s">
        <v>1093</v>
      </c>
      <c r="D3298" s="2" t="s">
        <v>1343</v>
      </c>
      <c r="E3298" s="2" t="s">
        <v>1344</v>
      </c>
      <c r="F3298" s="2" t="s">
        <v>16</v>
      </c>
    </row>
    <row r="3299" spans="1:6" hidden="1" x14ac:dyDescent="0.25">
      <c r="A3299" s="2" t="s">
        <v>1345</v>
      </c>
      <c r="B3299" s="2">
        <f t="shared" si="55"/>
        <v>36</v>
      </c>
      <c r="C3299" s="2" t="s">
        <v>1093</v>
      </c>
      <c r="D3299" s="2" t="s">
        <v>323</v>
      </c>
      <c r="E3299" s="2" t="s">
        <v>64</v>
      </c>
      <c r="F3299" s="2" t="s">
        <v>16</v>
      </c>
    </row>
    <row r="3300" spans="1:6" hidden="1" x14ac:dyDescent="0.25">
      <c r="A3300" s="2" t="s">
        <v>3092</v>
      </c>
      <c r="B3300" s="2">
        <f t="shared" si="55"/>
        <v>37</v>
      </c>
      <c r="C3300" s="2" t="s">
        <v>1093</v>
      </c>
      <c r="D3300" s="2" t="s">
        <v>533</v>
      </c>
      <c r="E3300" s="2" t="s">
        <v>64</v>
      </c>
      <c r="F3300" s="2" t="s">
        <v>16</v>
      </c>
    </row>
    <row r="3301" spans="1:6" hidden="1" x14ac:dyDescent="0.25">
      <c r="A3301" s="2" t="s">
        <v>1239</v>
      </c>
      <c r="B3301" s="2">
        <f t="shared" si="55"/>
        <v>38</v>
      </c>
      <c r="C3301" s="2" t="s">
        <v>1093</v>
      </c>
      <c r="D3301" s="2" t="s">
        <v>805</v>
      </c>
      <c r="E3301" s="2" t="s">
        <v>340</v>
      </c>
      <c r="F3301" s="2" t="s">
        <v>16</v>
      </c>
    </row>
    <row r="3302" spans="1:6" hidden="1" x14ac:dyDescent="0.25">
      <c r="A3302" s="2" t="s">
        <v>2303</v>
      </c>
      <c r="B3302" s="2">
        <f t="shared" si="55"/>
        <v>39</v>
      </c>
      <c r="C3302" s="2" t="s">
        <v>1093</v>
      </c>
      <c r="D3302" s="2" t="s">
        <v>2304</v>
      </c>
      <c r="E3302" s="2" t="s">
        <v>156</v>
      </c>
      <c r="F3302" s="2" t="s">
        <v>6</v>
      </c>
    </row>
    <row r="3303" spans="1:6" hidden="1" x14ac:dyDescent="0.25">
      <c r="A3303" s="2" t="s">
        <v>1242</v>
      </c>
      <c r="B3303" s="2">
        <f t="shared" si="55"/>
        <v>40</v>
      </c>
      <c r="C3303" s="2" t="s">
        <v>1093</v>
      </c>
      <c r="D3303" s="2" t="s">
        <v>215</v>
      </c>
      <c r="E3303" s="2" t="s">
        <v>1032</v>
      </c>
      <c r="F3303" s="2" t="s">
        <v>6</v>
      </c>
    </row>
    <row r="3304" spans="1:6" hidden="1" x14ac:dyDescent="0.25">
      <c r="A3304" s="2" t="s">
        <v>1281</v>
      </c>
      <c r="B3304" s="2">
        <f t="shared" si="55"/>
        <v>41</v>
      </c>
      <c r="C3304" s="2" t="s">
        <v>1093</v>
      </c>
      <c r="D3304" s="2" t="s">
        <v>163</v>
      </c>
      <c r="E3304" s="2" t="s">
        <v>312</v>
      </c>
      <c r="F3304" s="2" t="s">
        <v>6</v>
      </c>
    </row>
    <row r="3305" spans="1:6" hidden="1" x14ac:dyDescent="0.25">
      <c r="A3305" s="2" t="s">
        <v>1349</v>
      </c>
      <c r="B3305" s="2">
        <f t="shared" si="55"/>
        <v>42</v>
      </c>
      <c r="C3305" s="2" t="s">
        <v>1093</v>
      </c>
      <c r="D3305" s="2" t="s">
        <v>287</v>
      </c>
      <c r="E3305" s="2" t="s">
        <v>1350</v>
      </c>
      <c r="F3305" s="2" t="s">
        <v>16</v>
      </c>
    </row>
    <row r="3306" spans="1:6" hidden="1" x14ac:dyDescent="0.25">
      <c r="A3306" s="2" t="s">
        <v>1243</v>
      </c>
      <c r="B3306" s="2">
        <f t="shared" si="55"/>
        <v>43</v>
      </c>
      <c r="C3306" s="2" t="s">
        <v>1093</v>
      </c>
      <c r="D3306" s="2" t="s">
        <v>300</v>
      </c>
      <c r="E3306" s="2" t="s">
        <v>1244</v>
      </c>
      <c r="F3306" s="2" t="s">
        <v>16</v>
      </c>
    </row>
    <row r="3307" spans="1:6" hidden="1" x14ac:dyDescent="0.25">
      <c r="A3307" s="2" t="s">
        <v>1282</v>
      </c>
      <c r="B3307" s="2">
        <f t="shared" si="55"/>
        <v>44</v>
      </c>
      <c r="C3307" s="2" t="s">
        <v>1093</v>
      </c>
      <c r="D3307" s="2" t="s">
        <v>405</v>
      </c>
      <c r="E3307" s="2" t="s">
        <v>55</v>
      </c>
      <c r="F3307" s="2" t="s">
        <v>16</v>
      </c>
    </row>
    <row r="3308" spans="1:6" hidden="1" x14ac:dyDescent="0.25">
      <c r="A3308" s="2" t="s">
        <v>5589</v>
      </c>
      <c r="B3308" s="2">
        <f t="shared" si="55"/>
        <v>45</v>
      </c>
      <c r="C3308" s="2" t="s">
        <v>1093</v>
      </c>
      <c r="D3308" s="2" t="s">
        <v>974</v>
      </c>
      <c r="E3308" s="2" t="s">
        <v>112</v>
      </c>
      <c r="F3308" s="2" t="s">
        <v>6</v>
      </c>
    </row>
    <row r="3309" spans="1:6" hidden="1" x14ac:dyDescent="0.25">
      <c r="A3309" s="2" t="s">
        <v>4717</v>
      </c>
      <c r="B3309" s="2">
        <f t="shared" si="55"/>
        <v>46</v>
      </c>
      <c r="C3309" s="2" t="s">
        <v>1093</v>
      </c>
      <c r="D3309" s="2" t="s">
        <v>491</v>
      </c>
      <c r="E3309" s="2" t="s">
        <v>109</v>
      </c>
      <c r="F3309" s="2" t="s">
        <v>6</v>
      </c>
    </row>
    <row r="3310" spans="1:6" hidden="1" x14ac:dyDescent="0.25">
      <c r="A3310" s="2" t="s">
        <v>5588</v>
      </c>
      <c r="B3310" s="2">
        <f t="shared" si="55"/>
        <v>47</v>
      </c>
      <c r="C3310" s="2" t="s">
        <v>1093</v>
      </c>
      <c r="D3310" s="2" t="s">
        <v>1230</v>
      </c>
      <c r="E3310" s="2" t="s">
        <v>109</v>
      </c>
      <c r="F3310" s="2" t="s">
        <v>16</v>
      </c>
    </row>
    <row r="3311" spans="1:6" hidden="1" x14ac:dyDescent="0.25">
      <c r="A3311" s="2" t="s">
        <v>1287</v>
      </c>
      <c r="B3311" s="2">
        <f t="shared" si="55"/>
        <v>48</v>
      </c>
      <c r="C3311" s="2" t="s">
        <v>1093</v>
      </c>
      <c r="D3311" s="2" t="s">
        <v>149</v>
      </c>
      <c r="E3311" s="2" t="s">
        <v>324</v>
      </c>
      <c r="F3311" s="2" t="s">
        <v>6</v>
      </c>
    </row>
    <row r="3312" spans="1:6" hidden="1" x14ac:dyDescent="0.25">
      <c r="A3312" s="2" t="s">
        <v>1288</v>
      </c>
      <c r="B3312" s="2">
        <f t="shared" si="55"/>
        <v>49</v>
      </c>
      <c r="C3312" s="2" t="s">
        <v>1093</v>
      </c>
      <c r="D3312" s="2" t="s">
        <v>1289</v>
      </c>
      <c r="E3312" s="2" t="s">
        <v>1290</v>
      </c>
      <c r="F3312" s="2" t="s">
        <v>6</v>
      </c>
    </row>
    <row r="3313" spans="1:6" hidden="1" x14ac:dyDescent="0.25">
      <c r="A3313" s="2" t="s">
        <v>1194</v>
      </c>
      <c r="B3313" s="2">
        <f t="shared" si="55"/>
        <v>50</v>
      </c>
      <c r="C3313" s="2" t="s">
        <v>1093</v>
      </c>
      <c r="D3313" s="2" t="s">
        <v>1195</v>
      </c>
      <c r="E3313" s="2" t="s">
        <v>724</v>
      </c>
      <c r="F3313" s="2" t="s">
        <v>6</v>
      </c>
    </row>
    <row r="3314" spans="1:6" hidden="1" x14ac:dyDescent="0.25">
      <c r="A3314" s="2" t="s">
        <v>1352</v>
      </c>
      <c r="B3314" s="2">
        <f t="shared" si="55"/>
        <v>51</v>
      </c>
      <c r="C3314" s="2" t="s">
        <v>1093</v>
      </c>
      <c r="D3314" s="2" t="s">
        <v>134</v>
      </c>
      <c r="E3314" s="2" t="s">
        <v>425</v>
      </c>
      <c r="F3314" s="2" t="s">
        <v>6</v>
      </c>
    </row>
    <row r="3315" spans="1:6" hidden="1" x14ac:dyDescent="0.25">
      <c r="A3315" s="2" t="s">
        <v>5439</v>
      </c>
      <c r="B3315" s="2">
        <f t="shared" si="55"/>
        <v>52</v>
      </c>
      <c r="C3315" s="2" t="s">
        <v>1093</v>
      </c>
      <c r="D3315" s="2" t="s">
        <v>1727</v>
      </c>
      <c r="E3315" s="2" t="s">
        <v>5440</v>
      </c>
      <c r="F3315" s="2" t="s">
        <v>16</v>
      </c>
    </row>
    <row r="3316" spans="1:6" hidden="1" x14ac:dyDescent="0.25">
      <c r="A3316" s="2" t="s">
        <v>1291</v>
      </c>
      <c r="B3316" s="2">
        <f t="shared" si="55"/>
        <v>53</v>
      </c>
      <c r="C3316" s="2" t="s">
        <v>1093</v>
      </c>
      <c r="D3316" s="2" t="s">
        <v>251</v>
      </c>
      <c r="E3316" s="2" t="s">
        <v>845</v>
      </c>
      <c r="F3316" s="2" t="s">
        <v>6</v>
      </c>
    </row>
    <row r="3317" spans="1:6" hidden="1" x14ac:dyDescent="0.25">
      <c r="A3317" s="2" t="s">
        <v>1353</v>
      </c>
      <c r="B3317" s="2">
        <f t="shared" si="55"/>
        <v>54</v>
      </c>
      <c r="C3317" s="2" t="s">
        <v>1093</v>
      </c>
      <c r="D3317" s="2" t="s">
        <v>899</v>
      </c>
      <c r="E3317" s="2" t="s">
        <v>955</v>
      </c>
      <c r="F3317" s="2" t="s">
        <v>16</v>
      </c>
    </row>
    <row r="3318" spans="1:6" hidden="1" x14ac:dyDescent="0.25">
      <c r="A3318" s="2" t="s">
        <v>1138</v>
      </c>
      <c r="B3318" s="2">
        <f t="shared" si="55"/>
        <v>1</v>
      </c>
      <c r="C3318" s="2" t="s">
        <v>1000</v>
      </c>
      <c r="D3318" s="2" t="s">
        <v>355</v>
      </c>
      <c r="E3318" s="2" t="s">
        <v>928</v>
      </c>
      <c r="F3318" s="2" t="s">
        <v>6</v>
      </c>
    </row>
    <row r="3319" spans="1:6" hidden="1" x14ac:dyDescent="0.25">
      <c r="A3319" s="2" t="s">
        <v>1056</v>
      </c>
      <c r="B3319" s="2">
        <f t="shared" si="55"/>
        <v>2</v>
      </c>
      <c r="C3319" s="2" t="s">
        <v>1000</v>
      </c>
      <c r="D3319" s="2" t="s">
        <v>899</v>
      </c>
      <c r="E3319" s="2" t="s">
        <v>1057</v>
      </c>
      <c r="F3319" s="2" t="s">
        <v>16</v>
      </c>
    </row>
    <row r="3320" spans="1:6" hidden="1" x14ac:dyDescent="0.25">
      <c r="A3320" s="2" t="s">
        <v>4750</v>
      </c>
      <c r="B3320" s="2">
        <f t="shared" si="55"/>
        <v>3</v>
      </c>
      <c r="C3320" s="2" t="s">
        <v>1000</v>
      </c>
      <c r="D3320" s="2" t="s">
        <v>1323</v>
      </c>
      <c r="E3320" s="2" t="s">
        <v>288</v>
      </c>
      <c r="F3320" s="2" t="s">
        <v>6</v>
      </c>
    </row>
    <row r="3321" spans="1:6" hidden="1" x14ac:dyDescent="0.25">
      <c r="A3321" s="2" t="s">
        <v>1001</v>
      </c>
      <c r="B3321" s="2">
        <f t="shared" si="55"/>
        <v>4</v>
      </c>
      <c r="C3321" s="2" t="s">
        <v>1000</v>
      </c>
      <c r="D3321" s="2" t="s">
        <v>1002</v>
      </c>
      <c r="E3321" s="2" t="s">
        <v>255</v>
      </c>
      <c r="F3321" s="2" t="s">
        <v>6</v>
      </c>
    </row>
    <row r="3322" spans="1:6" hidden="1" x14ac:dyDescent="0.25">
      <c r="A3322" s="2" t="s">
        <v>1059</v>
      </c>
      <c r="B3322" s="2">
        <f t="shared" si="55"/>
        <v>5</v>
      </c>
      <c r="C3322" s="2" t="s">
        <v>1000</v>
      </c>
      <c r="D3322" s="2" t="s">
        <v>481</v>
      </c>
      <c r="E3322" s="2" t="s">
        <v>255</v>
      </c>
      <c r="F3322" s="2" t="s">
        <v>6</v>
      </c>
    </row>
    <row r="3323" spans="1:6" hidden="1" x14ac:dyDescent="0.25">
      <c r="A3323" s="2" t="s">
        <v>1063</v>
      </c>
      <c r="B3323" s="2">
        <f t="shared" si="55"/>
        <v>6</v>
      </c>
      <c r="C3323" s="2" t="s">
        <v>1000</v>
      </c>
      <c r="D3323" s="2" t="s">
        <v>86</v>
      </c>
      <c r="E3323" s="2" t="s">
        <v>1064</v>
      </c>
      <c r="F3323" s="2" t="s">
        <v>16</v>
      </c>
    </row>
    <row r="3324" spans="1:6" hidden="1" x14ac:dyDescent="0.25">
      <c r="A3324" s="2" t="s">
        <v>1065</v>
      </c>
      <c r="B3324" s="2">
        <f t="shared" si="55"/>
        <v>7</v>
      </c>
      <c r="C3324" s="2" t="s">
        <v>1000</v>
      </c>
      <c r="D3324" s="2" t="s">
        <v>1066</v>
      </c>
      <c r="E3324" s="2" t="s">
        <v>1067</v>
      </c>
      <c r="F3324" s="2" t="s">
        <v>6</v>
      </c>
    </row>
    <row r="3325" spans="1:6" hidden="1" x14ac:dyDescent="0.25">
      <c r="A3325" s="2" t="s">
        <v>1207</v>
      </c>
      <c r="B3325" s="2">
        <f t="shared" si="55"/>
        <v>8</v>
      </c>
      <c r="C3325" s="2" t="s">
        <v>1000</v>
      </c>
      <c r="D3325" s="2" t="s">
        <v>1208</v>
      </c>
      <c r="E3325" s="2" t="s">
        <v>80</v>
      </c>
      <c r="F3325" s="2" t="s">
        <v>6</v>
      </c>
    </row>
    <row r="3326" spans="1:6" hidden="1" x14ac:dyDescent="0.25">
      <c r="A3326" s="2" t="s">
        <v>1068</v>
      </c>
      <c r="B3326" s="2">
        <f t="shared" si="55"/>
        <v>9</v>
      </c>
      <c r="C3326" s="2" t="s">
        <v>1000</v>
      </c>
      <c r="D3326" s="2" t="s">
        <v>203</v>
      </c>
      <c r="E3326" s="2" t="s">
        <v>1069</v>
      </c>
      <c r="F3326" s="2" t="s">
        <v>16</v>
      </c>
    </row>
    <row r="3327" spans="1:6" hidden="1" x14ac:dyDescent="0.25">
      <c r="A3327" s="2" t="s">
        <v>1152</v>
      </c>
      <c r="B3327" s="2">
        <f t="shared" si="55"/>
        <v>10</v>
      </c>
      <c r="C3327" s="2" t="s">
        <v>1000</v>
      </c>
      <c r="D3327" s="2" t="s">
        <v>679</v>
      </c>
      <c r="E3327" s="2" t="s">
        <v>201</v>
      </c>
      <c r="F3327" s="2" t="s">
        <v>6</v>
      </c>
    </row>
    <row r="3328" spans="1:6" hidden="1" x14ac:dyDescent="0.25">
      <c r="A3328" s="2" t="s">
        <v>2343</v>
      </c>
      <c r="B3328" s="2">
        <f t="shared" si="55"/>
        <v>11</v>
      </c>
      <c r="C3328" s="2" t="s">
        <v>1000</v>
      </c>
      <c r="D3328" s="2" t="s">
        <v>80</v>
      </c>
      <c r="E3328" s="2" t="s">
        <v>2344</v>
      </c>
      <c r="F3328" s="2" t="s">
        <v>6</v>
      </c>
    </row>
    <row r="3329" spans="1:6" hidden="1" x14ac:dyDescent="0.25">
      <c r="A3329" s="2" t="s">
        <v>4840</v>
      </c>
      <c r="B3329" s="2">
        <f t="shared" si="55"/>
        <v>12</v>
      </c>
      <c r="C3329" s="2" t="s">
        <v>1000</v>
      </c>
      <c r="D3329" s="2" t="s">
        <v>48</v>
      </c>
      <c r="E3329" s="2" t="s">
        <v>1029</v>
      </c>
      <c r="F3329" s="2" t="s">
        <v>16</v>
      </c>
    </row>
    <row r="3330" spans="1:6" hidden="1" x14ac:dyDescent="0.25">
      <c r="A3330" s="2" t="s">
        <v>1070</v>
      </c>
      <c r="B3330" s="2">
        <f t="shared" si="55"/>
        <v>13</v>
      </c>
      <c r="C3330" s="2" t="s">
        <v>1000</v>
      </c>
      <c r="D3330" s="2" t="s">
        <v>1071</v>
      </c>
      <c r="E3330" s="2" t="s">
        <v>1072</v>
      </c>
      <c r="F3330" s="2" t="s">
        <v>6</v>
      </c>
    </row>
    <row r="3331" spans="1:6" hidden="1" x14ac:dyDescent="0.25">
      <c r="A3331" s="2" t="s">
        <v>1073</v>
      </c>
      <c r="B3331" s="2">
        <f t="shared" si="55"/>
        <v>14</v>
      </c>
      <c r="C3331" s="2" t="s">
        <v>1000</v>
      </c>
      <c r="D3331" s="2" t="s">
        <v>1074</v>
      </c>
      <c r="E3331" s="2" t="s">
        <v>407</v>
      </c>
      <c r="F3331" s="2" t="s">
        <v>6</v>
      </c>
    </row>
    <row r="3332" spans="1:6" hidden="1" x14ac:dyDescent="0.25">
      <c r="A3332" s="2" t="s">
        <v>1159</v>
      </c>
      <c r="B3332" s="2">
        <f t="shared" ref="B3332:B3395" si="56">IF(C3331&lt;&gt;C3332,1,B3331+1)</f>
        <v>15</v>
      </c>
      <c r="C3332" s="2" t="s">
        <v>1000</v>
      </c>
      <c r="D3332" s="2" t="s">
        <v>885</v>
      </c>
      <c r="E3332" s="2" t="s">
        <v>407</v>
      </c>
      <c r="F3332" s="2" t="s">
        <v>16</v>
      </c>
    </row>
    <row r="3333" spans="1:6" hidden="1" x14ac:dyDescent="0.25">
      <c r="A3333" s="2" t="s">
        <v>1075</v>
      </c>
      <c r="B3333" s="2">
        <f t="shared" si="56"/>
        <v>16</v>
      </c>
      <c r="C3333" s="2" t="s">
        <v>1000</v>
      </c>
      <c r="D3333" s="2" t="s">
        <v>1076</v>
      </c>
      <c r="E3333" s="2" t="s">
        <v>816</v>
      </c>
      <c r="F3333" s="2" t="s">
        <v>6</v>
      </c>
    </row>
    <row r="3334" spans="1:6" hidden="1" x14ac:dyDescent="0.25">
      <c r="A3334" s="2" t="s">
        <v>1077</v>
      </c>
      <c r="B3334" s="2">
        <f t="shared" si="56"/>
        <v>17</v>
      </c>
      <c r="C3334" s="2" t="s">
        <v>1000</v>
      </c>
      <c r="D3334" s="2" t="s">
        <v>708</v>
      </c>
      <c r="E3334" s="2" t="s">
        <v>1078</v>
      </c>
      <c r="F3334" s="2" t="s">
        <v>6</v>
      </c>
    </row>
    <row r="3335" spans="1:6" hidden="1" x14ac:dyDescent="0.25">
      <c r="A3335" s="2" t="s">
        <v>1079</v>
      </c>
      <c r="B3335" s="2">
        <f t="shared" si="56"/>
        <v>18</v>
      </c>
      <c r="C3335" s="2" t="s">
        <v>1000</v>
      </c>
      <c r="D3335" s="2" t="s">
        <v>173</v>
      </c>
      <c r="E3335" s="2" t="s">
        <v>1080</v>
      </c>
      <c r="F3335" s="2" t="s">
        <v>6</v>
      </c>
    </row>
    <row r="3336" spans="1:6" hidden="1" x14ac:dyDescent="0.25">
      <c r="A3336" s="2" t="s">
        <v>4111</v>
      </c>
      <c r="B3336" s="2">
        <f t="shared" si="56"/>
        <v>19</v>
      </c>
      <c r="C3336" s="2" t="s">
        <v>1000</v>
      </c>
      <c r="D3336" s="2" t="s">
        <v>4112</v>
      </c>
      <c r="E3336" s="2" t="s">
        <v>4113</v>
      </c>
      <c r="F3336" s="2" t="s">
        <v>16</v>
      </c>
    </row>
    <row r="3337" spans="1:6" hidden="1" x14ac:dyDescent="0.25">
      <c r="A3337" s="2" t="s">
        <v>1081</v>
      </c>
      <c r="B3337" s="2">
        <f t="shared" si="56"/>
        <v>20</v>
      </c>
      <c r="C3337" s="2" t="s">
        <v>1000</v>
      </c>
      <c r="D3337" s="2" t="s">
        <v>896</v>
      </c>
      <c r="E3337" s="2" t="s">
        <v>11</v>
      </c>
      <c r="F3337" s="2" t="s">
        <v>6</v>
      </c>
    </row>
    <row r="3338" spans="1:6" hidden="1" x14ac:dyDescent="0.25">
      <c r="A3338" s="2" t="s">
        <v>1082</v>
      </c>
      <c r="B3338" s="2">
        <f t="shared" si="56"/>
        <v>21</v>
      </c>
      <c r="C3338" s="2" t="s">
        <v>1000</v>
      </c>
      <c r="D3338" s="2" t="s">
        <v>262</v>
      </c>
      <c r="E3338" s="2" t="s">
        <v>11</v>
      </c>
      <c r="F3338" s="2" t="s">
        <v>6</v>
      </c>
    </row>
    <row r="3339" spans="1:6" hidden="1" x14ac:dyDescent="0.25">
      <c r="A3339" s="2" t="s">
        <v>1220</v>
      </c>
      <c r="B3339" s="2">
        <f t="shared" si="56"/>
        <v>22</v>
      </c>
      <c r="C3339" s="2" t="s">
        <v>1000</v>
      </c>
      <c r="D3339" s="2" t="s">
        <v>1221</v>
      </c>
      <c r="E3339" s="2" t="s">
        <v>564</v>
      </c>
      <c r="F3339" s="2" t="s">
        <v>6</v>
      </c>
    </row>
    <row r="3340" spans="1:6" hidden="1" x14ac:dyDescent="0.25">
      <c r="A3340" s="2" t="s">
        <v>1322</v>
      </c>
      <c r="B3340" s="2">
        <f t="shared" si="56"/>
        <v>23</v>
      </c>
      <c r="C3340" s="2" t="s">
        <v>1000</v>
      </c>
      <c r="D3340" s="2" t="s">
        <v>397</v>
      </c>
      <c r="E3340" s="2" t="s">
        <v>1323</v>
      </c>
      <c r="F3340" s="2" t="s">
        <v>16</v>
      </c>
    </row>
    <row r="3341" spans="1:6" hidden="1" x14ac:dyDescent="0.25">
      <c r="A3341" s="2" t="s">
        <v>1021</v>
      </c>
      <c r="B3341" s="2">
        <f t="shared" si="56"/>
        <v>24</v>
      </c>
      <c r="C3341" s="2" t="s">
        <v>1000</v>
      </c>
      <c r="D3341" s="2" t="s">
        <v>1022</v>
      </c>
      <c r="E3341" s="2" t="s">
        <v>1023</v>
      </c>
      <c r="F3341" s="2" t="s">
        <v>16</v>
      </c>
    </row>
    <row r="3342" spans="1:6" hidden="1" x14ac:dyDescent="0.25">
      <c r="A3342" s="2" t="s">
        <v>1087</v>
      </c>
      <c r="B3342" s="2">
        <f t="shared" si="56"/>
        <v>25</v>
      </c>
      <c r="C3342" s="2" t="s">
        <v>1000</v>
      </c>
      <c r="D3342" s="2" t="s">
        <v>251</v>
      </c>
      <c r="E3342" s="2" t="s">
        <v>5</v>
      </c>
      <c r="F3342" s="2" t="s">
        <v>6</v>
      </c>
    </row>
    <row r="3343" spans="1:6" hidden="1" x14ac:dyDescent="0.25">
      <c r="A3343" s="2" t="s">
        <v>1227</v>
      </c>
      <c r="B3343" s="2">
        <f t="shared" si="56"/>
        <v>26</v>
      </c>
      <c r="C3343" s="2" t="s">
        <v>1000</v>
      </c>
      <c r="D3343" s="2" t="s">
        <v>1228</v>
      </c>
      <c r="E3343" s="2" t="s">
        <v>210</v>
      </c>
      <c r="F3343" s="2" t="s">
        <v>6</v>
      </c>
    </row>
    <row r="3344" spans="1:6" hidden="1" x14ac:dyDescent="0.25">
      <c r="A3344" s="2" t="s">
        <v>1091</v>
      </c>
      <c r="B3344" s="2">
        <f t="shared" si="56"/>
        <v>27</v>
      </c>
      <c r="C3344" s="2" t="s">
        <v>1000</v>
      </c>
      <c r="D3344" s="2" t="s">
        <v>1061</v>
      </c>
      <c r="E3344" s="2" t="s">
        <v>1092</v>
      </c>
      <c r="F3344" s="2" t="s">
        <v>16</v>
      </c>
    </row>
    <row r="3345" spans="1:6" hidden="1" x14ac:dyDescent="0.25">
      <c r="A3345" s="2" t="s">
        <v>4748</v>
      </c>
      <c r="B3345" s="2">
        <f t="shared" si="56"/>
        <v>28</v>
      </c>
      <c r="C3345" s="2" t="s">
        <v>1000</v>
      </c>
      <c r="D3345" s="2" t="s">
        <v>539</v>
      </c>
      <c r="E3345" s="2" t="s">
        <v>4749</v>
      </c>
      <c r="F3345" s="2" t="s">
        <v>6</v>
      </c>
    </row>
    <row r="3346" spans="1:6" hidden="1" x14ac:dyDescent="0.25">
      <c r="A3346" s="2" t="s">
        <v>4752</v>
      </c>
      <c r="B3346" s="2">
        <f t="shared" si="56"/>
        <v>29</v>
      </c>
      <c r="C3346" s="2" t="s">
        <v>1000</v>
      </c>
      <c r="D3346" s="2" t="s">
        <v>394</v>
      </c>
      <c r="E3346" s="2" t="s">
        <v>4753</v>
      </c>
      <c r="F3346" s="2" t="s">
        <v>6</v>
      </c>
    </row>
    <row r="3347" spans="1:6" hidden="1" x14ac:dyDescent="0.25">
      <c r="A3347" s="2" t="s">
        <v>3103</v>
      </c>
      <c r="B3347" s="2">
        <f t="shared" si="56"/>
        <v>30</v>
      </c>
      <c r="C3347" s="2" t="s">
        <v>1000</v>
      </c>
      <c r="D3347" s="2" t="s">
        <v>3104</v>
      </c>
      <c r="E3347" s="2" t="s">
        <v>3105</v>
      </c>
      <c r="F3347" s="2" t="s">
        <v>6</v>
      </c>
    </row>
    <row r="3348" spans="1:6" hidden="1" x14ac:dyDescent="0.25">
      <c r="A3348" s="2" t="s">
        <v>1340</v>
      </c>
      <c r="B3348" s="2">
        <f t="shared" si="56"/>
        <v>31</v>
      </c>
      <c r="C3348" s="2" t="s">
        <v>1000</v>
      </c>
      <c r="D3348" s="2" t="s">
        <v>163</v>
      </c>
      <c r="E3348" s="2" t="s">
        <v>1341</v>
      </c>
      <c r="F3348" s="2" t="s">
        <v>6</v>
      </c>
    </row>
    <row r="3349" spans="1:6" hidden="1" x14ac:dyDescent="0.25">
      <c r="A3349" s="2" t="s">
        <v>1231</v>
      </c>
      <c r="B3349" s="2">
        <f t="shared" si="56"/>
        <v>32</v>
      </c>
      <c r="C3349" s="2" t="s">
        <v>1000</v>
      </c>
      <c r="D3349" s="2" t="s">
        <v>1232</v>
      </c>
      <c r="E3349" s="2" t="s">
        <v>1233</v>
      </c>
      <c r="F3349" s="2" t="s">
        <v>16</v>
      </c>
    </row>
    <row r="3350" spans="1:6" hidden="1" x14ac:dyDescent="0.25">
      <c r="A3350" s="2" t="s">
        <v>1111</v>
      </c>
      <c r="B3350" s="2">
        <f t="shared" si="56"/>
        <v>33</v>
      </c>
      <c r="C3350" s="2" t="s">
        <v>1000</v>
      </c>
      <c r="D3350" s="2" t="s">
        <v>51</v>
      </c>
      <c r="E3350" s="2" t="s">
        <v>1112</v>
      </c>
      <c r="F3350" s="2" t="s">
        <v>6</v>
      </c>
    </row>
    <row r="3351" spans="1:6" hidden="1" x14ac:dyDescent="0.25">
      <c r="A3351" s="2" t="s">
        <v>1113</v>
      </c>
      <c r="B3351" s="2">
        <f t="shared" si="56"/>
        <v>34</v>
      </c>
      <c r="C3351" s="2" t="s">
        <v>1000</v>
      </c>
      <c r="D3351" s="2" t="s">
        <v>251</v>
      </c>
      <c r="E3351" s="2" t="s">
        <v>303</v>
      </c>
      <c r="F3351" s="2" t="s">
        <v>16</v>
      </c>
    </row>
    <row r="3352" spans="1:6" hidden="1" x14ac:dyDescent="0.25">
      <c r="A3352" s="2" t="s">
        <v>1114</v>
      </c>
      <c r="B3352" s="2">
        <f t="shared" si="56"/>
        <v>35</v>
      </c>
      <c r="C3352" s="2" t="s">
        <v>1000</v>
      </c>
      <c r="D3352" s="2" t="s">
        <v>1115</v>
      </c>
      <c r="E3352" s="2" t="s">
        <v>1116</v>
      </c>
      <c r="F3352" s="2" t="s">
        <v>16</v>
      </c>
    </row>
    <row r="3353" spans="1:6" hidden="1" x14ac:dyDescent="0.25">
      <c r="A3353" s="2" t="s">
        <v>3014</v>
      </c>
      <c r="B3353" s="2">
        <f t="shared" si="56"/>
        <v>36</v>
      </c>
      <c r="C3353" s="2" t="s">
        <v>1000</v>
      </c>
      <c r="D3353" s="2" t="s">
        <v>54</v>
      </c>
      <c r="E3353" s="2" t="s">
        <v>300</v>
      </c>
      <c r="F3353" s="2" t="s">
        <v>16</v>
      </c>
    </row>
    <row r="3354" spans="1:6" hidden="1" x14ac:dyDescent="0.25">
      <c r="A3354" s="2" t="s">
        <v>1117</v>
      </c>
      <c r="B3354" s="2">
        <f t="shared" si="56"/>
        <v>37</v>
      </c>
      <c r="C3354" s="2" t="s">
        <v>1000</v>
      </c>
      <c r="D3354" s="2" t="s">
        <v>369</v>
      </c>
      <c r="E3354" s="2" t="s">
        <v>64</v>
      </c>
      <c r="F3354" s="2" t="s">
        <v>16</v>
      </c>
    </row>
    <row r="3355" spans="1:6" hidden="1" x14ac:dyDescent="0.25">
      <c r="A3355" s="2" t="s">
        <v>1033</v>
      </c>
      <c r="B3355" s="2">
        <f t="shared" si="56"/>
        <v>38</v>
      </c>
      <c r="C3355" s="2" t="s">
        <v>1000</v>
      </c>
      <c r="D3355" s="2" t="s">
        <v>1034</v>
      </c>
      <c r="E3355" s="2" t="s">
        <v>164</v>
      </c>
      <c r="F3355" s="2" t="s">
        <v>6</v>
      </c>
    </row>
    <row r="3356" spans="1:6" hidden="1" x14ac:dyDescent="0.25">
      <c r="A3356" s="2" t="s">
        <v>2972</v>
      </c>
      <c r="B3356" s="2">
        <f t="shared" si="56"/>
        <v>39</v>
      </c>
      <c r="C3356" s="2" t="s">
        <v>1000</v>
      </c>
      <c r="D3356" s="2" t="s">
        <v>2973</v>
      </c>
      <c r="E3356" s="2" t="s">
        <v>2182</v>
      </c>
      <c r="F3356" s="2" t="s">
        <v>16</v>
      </c>
    </row>
    <row r="3357" spans="1:6" hidden="1" x14ac:dyDescent="0.25">
      <c r="A3357" s="2" t="s">
        <v>1118</v>
      </c>
      <c r="B3357" s="2">
        <f t="shared" si="56"/>
        <v>40</v>
      </c>
      <c r="C3357" s="2" t="s">
        <v>1000</v>
      </c>
      <c r="D3357" s="2" t="s">
        <v>1119</v>
      </c>
      <c r="E3357" s="2" t="s">
        <v>1120</v>
      </c>
      <c r="F3357" s="2" t="s">
        <v>16</v>
      </c>
    </row>
    <row r="3358" spans="1:6" hidden="1" x14ac:dyDescent="0.25">
      <c r="A3358" s="2" t="s">
        <v>4751</v>
      </c>
      <c r="B3358" s="2">
        <f t="shared" si="56"/>
        <v>41</v>
      </c>
      <c r="C3358" s="2" t="s">
        <v>1000</v>
      </c>
      <c r="D3358" s="2" t="s">
        <v>896</v>
      </c>
      <c r="E3358" s="2" t="s">
        <v>1955</v>
      </c>
      <c r="F3358" s="2" t="s">
        <v>16</v>
      </c>
    </row>
    <row r="3359" spans="1:6" hidden="1" x14ac:dyDescent="0.25">
      <c r="A3359" s="2" t="s">
        <v>1121</v>
      </c>
      <c r="B3359" s="2">
        <f t="shared" si="56"/>
        <v>42</v>
      </c>
      <c r="C3359" s="2" t="s">
        <v>1000</v>
      </c>
      <c r="D3359" s="2" t="s">
        <v>559</v>
      </c>
      <c r="E3359" s="2" t="s">
        <v>312</v>
      </c>
      <c r="F3359" s="2" t="s">
        <v>6</v>
      </c>
    </row>
    <row r="3360" spans="1:6" hidden="1" x14ac:dyDescent="0.25">
      <c r="A3360" s="2" t="s">
        <v>4839</v>
      </c>
      <c r="B3360" s="2">
        <f t="shared" si="56"/>
        <v>43</v>
      </c>
      <c r="C3360" s="2" t="s">
        <v>1000</v>
      </c>
      <c r="D3360" s="2" t="s">
        <v>445</v>
      </c>
      <c r="E3360" s="2" t="s">
        <v>312</v>
      </c>
      <c r="F3360" s="2" t="s">
        <v>6</v>
      </c>
    </row>
    <row r="3361" spans="1:6" hidden="1" x14ac:dyDescent="0.25">
      <c r="A3361" s="2" t="s">
        <v>1122</v>
      </c>
      <c r="B3361" s="2">
        <f t="shared" si="56"/>
        <v>44</v>
      </c>
      <c r="C3361" s="2" t="s">
        <v>1000</v>
      </c>
      <c r="D3361" s="2" t="s">
        <v>1123</v>
      </c>
      <c r="E3361" s="2" t="s">
        <v>1124</v>
      </c>
      <c r="F3361" s="2" t="s">
        <v>6</v>
      </c>
    </row>
    <row r="3362" spans="1:6" hidden="1" x14ac:dyDescent="0.25">
      <c r="A3362" s="2" t="s">
        <v>1125</v>
      </c>
      <c r="B3362" s="2">
        <f t="shared" si="56"/>
        <v>45</v>
      </c>
      <c r="C3362" s="2" t="s">
        <v>1000</v>
      </c>
      <c r="D3362" s="2" t="s">
        <v>1126</v>
      </c>
      <c r="E3362" s="2" t="s">
        <v>121</v>
      </c>
      <c r="F3362" s="2" t="s">
        <v>6</v>
      </c>
    </row>
    <row r="3363" spans="1:6" hidden="1" x14ac:dyDescent="0.25">
      <c r="A3363" s="2" t="s">
        <v>1127</v>
      </c>
      <c r="B3363" s="2">
        <f t="shared" si="56"/>
        <v>46</v>
      </c>
      <c r="C3363" s="2" t="s">
        <v>1000</v>
      </c>
      <c r="D3363" s="2" t="s">
        <v>1128</v>
      </c>
      <c r="E3363" s="2" t="s">
        <v>58</v>
      </c>
      <c r="F3363" s="2" t="s">
        <v>6</v>
      </c>
    </row>
    <row r="3364" spans="1:6" hidden="1" x14ac:dyDescent="0.25">
      <c r="A3364" s="2" t="s">
        <v>1130</v>
      </c>
      <c r="B3364" s="2">
        <f t="shared" si="56"/>
        <v>47</v>
      </c>
      <c r="C3364" s="2" t="s">
        <v>1000</v>
      </c>
      <c r="D3364" s="2" t="s">
        <v>215</v>
      </c>
      <c r="E3364" s="2" t="s">
        <v>430</v>
      </c>
      <c r="F3364" s="2" t="s">
        <v>6</v>
      </c>
    </row>
    <row r="3365" spans="1:6" hidden="1" x14ac:dyDescent="0.25">
      <c r="A3365" s="2" t="s">
        <v>3106</v>
      </c>
      <c r="B3365" s="2">
        <f t="shared" si="56"/>
        <v>48</v>
      </c>
      <c r="C3365" s="2" t="s">
        <v>1000</v>
      </c>
      <c r="D3365" s="2" t="s">
        <v>1318</v>
      </c>
      <c r="E3365" s="2" t="s">
        <v>486</v>
      </c>
      <c r="F3365" s="2" t="s">
        <v>16</v>
      </c>
    </row>
    <row r="3366" spans="1:6" hidden="1" x14ac:dyDescent="0.25">
      <c r="A3366" s="2" t="s">
        <v>1133</v>
      </c>
      <c r="B3366" s="2">
        <f t="shared" si="56"/>
        <v>49</v>
      </c>
      <c r="C3366" s="2" t="s">
        <v>1000</v>
      </c>
      <c r="D3366" s="2" t="s">
        <v>251</v>
      </c>
      <c r="E3366" s="2" t="s">
        <v>55</v>
      </c>
      <c r="F3366" s="2" t="s">
        <v>16</v>
      </c>
    </row>
    <row r="3367" spans="1:6" hidden="1" x14ac:dyDescent="0.25">
      <c r="A3367" s="2" t="s">
        <v>1134</v>
      </c>
      <c r="B3367" s="2">
        <f t="shared" si="56"/>
        <v>50</v>
      </c>
      <c r="C3367" s="2" t="s">
        <v>1000</v>
      </c>
      <c r="D3367" s="2" t="s">
        <v>445</v>
      </c>
      <c r="E3367" s="2" t="s">
        <v>112</v>
      </c>
      <c r="F3367" s="2" t="s">
        <v>6</v>
      </c>
    </row>
    <row r="3368" spans="1:6" hidden="1" x14ac:dyDescent="0.25">
      <c r="A3368" s="2" t="s">
        <v>1191</v>
      </c>
      <c r="B3368" s="2">
        <f t="shared" si="56"/>
        <v>51</v>
      </c>
      <c r="C3368" s="2" t="s">
        <v>1000</v>
      </c>
      <c r="D3368" s="2" t="s">
        <v>1192</v>
      </c>
      <c r="E3368" s="2" t="s">
        <v>262</v>
      </c>
      <c r="F3368" s="2" t="s">
        <v>16</v>
      </c>
    </row>
    <row r="3369" spans="1:6" hidden="1" x14ac:dyDescent="0.25">
      <c r="A3369" s="2" t="s">
        <v>1135</v>
      </c>
      <c r="B3369" s="2">
        <f t="shared" si="56"/>
        <v>52</v>
      </c>
      <c r="C3369" s="2" t="s">
        <v>1000</v>
      </c>
      <c r="D3369" s="2" t="s">
        <v>1136</v>
      </c>
      <c r="E3369" s="2" t="s">
        <v>109</v>
      </c>
      <c r="F3369" s="2" t="s">
        <v>6</v>
      </c>
    </row>
    <row r="3370" spans="1:6" hidden="1" x14ac:dyDescent="0.25">
      <c r="A3370" s="2" t="s">
        <v>6120</v>
      </c>
      <c r="B3370" s="2">
        <f t="shared" si="56"/>
        <v>53</v>
      </c>
      <c r="C3370" s="2" t="s">
        <v>1000</v>
      </c>
      <c r="D3370" s="2" t="s">
        <v>3297</v>
      </c>
      <c r="E3370" s="2" t="s">
        <v>109</v>
      </c>
      <c r="F3370" s="2" t="s">
        <v>7</v>
      </c>
    </row>
    <row r="3371" spans="1:6" hidden="1" x14ac:dyDescent="0.25">
      <c r="A3371" s="2" t="s">
        <v>1351</v>
      </c>
      <c r="B3371" s="2">
        <f t="shared" si="56"/>
        <v>54</v>
      </c>
      <c r="C3371" s="2" t="s">
        <v>1000</v>
      </c>
      <c r="D3371" s="2" t="s">
        <v>708</v>
      </c>
      <c r="E3371" s="2" t="s">
        <v>911</v>
      </c>
      <c r="F3371" s="2" t="s">
        <v>6</v>
      </c>
    </row>
    <row r="3372" spans="1:6" hidden="1" x14ac:dyDescent="0.25">
      <c r="A3372" s="2" t="s">
        <v>1246</v>
      </c>
      <c r="B3372" s="2">
        <f t="shared" si="56"/>
        <v>55</v>
      </c>
      <c r="C3372" s="2" t="s">
        <v>1000</v>
      </c>
      <c r="D3372" s="2" t="s">
        <v>649</v>
      </c>
      <c r="E3372" s="2" t="s">
        <v>724</v>
      </c>
      <c r="F3372" s="2" t="s">
        <v>6</v>
      </c>
    </row>
    <row r="3373" spans="1:6" hidden="1" x14ac:dyDescent="0.25">
      <c r="A3373" s="2" t="s">
        <v>1357</v>
      </c>
      <c r="B3373" s="2">
        <f t="shared" si="56"/>
        <v>1</v>
      </c>
      <c r="C3373" s="2" t="s">
        <v>1356</v>
      </c>
      <c r="D3373" s="2" t="s">
        <v>1358</v>
      </c>
      <c r="E3373" s="2" t="s">
        <v>1359</v>
      </c>
      <c r="F3373" s="2" t="s">
        <v>6</v>
      </c>
    </row>
    <row r="3374" spans="1:6" hidden="1" x14ac:dyDescent="0.25">
      <c r="A3374" s="2" t="s">
        <v>1360</v>
      </c>
      <c r="B3374" s="2">
        <f t="shared" si="56"/>
        <v>2</v>
      </c>
      <c r="C3374" s="2" t="s">
        <v>1356</v>
      </c>
      <c r="D3374" s="2" t="s">
        <v>1361</v>
      </c>
      <c r="E3374" s="2" t="s">
        <v>1157</v>
      </c>
      <c r="F3374" s="2" t="s">
        <v>16</v>
      </c>
    </row>
    <row r="3375" spans="1:6" hidden="1" x14ac:dyDescent="0.25">
      <c r="A3375" s="2" t="s">
        <v>4048</v>
      </c>
      <c r="B3375" s="2">
        <f t="shared" si="56"/>
        <v>3</v>
      </c>
      <c r="C3375" s="2" t="s">
        <v>1356</v>
      </c>
      <c r="D3375" s="2" t="s">
        <v>1613</v>
      </c>
      <c r="E3375" s="2" t="s">
        <v>991</v>
      </c>
      <c r="F3375" s="2" t="s">
        <v>6</v>
      </c>
    </row>
    <row r="3376" spans="1:6" hidden="1" x14ac:dyDescent="0.25">
      <c r="A3376" s="2" t="s">
        <v>1365</v>
      </c>
      <c r="B3376" s="2">
        <f t="shared" si="56"/>
        <v>4</v>
      </c>
      <c r="C3376" s="2" t="s">
        <v>1356</v>
      </c>
      <c r="D3376" s="2" t="s">
        <v>369</v>
      </c>
      <c r="E3376" s="2" t="s">
        <v>96</v>
      </c>
      <c r="F3376" s="2" t="s">
        <v>16</v>
      </c>
    </row>
    <row r="3377" spans="1:6" hidden="1" x14ac:dyDescent="0.25">
      <c r="A3377" s="2" t="s">
        <v>1366</v>
      </c>
      <c r="B3377" s="2">
        <f t="shared" si="56"/>
        <v>5</v>
      </c>
      <c r="C3377" s="2" t="s">
        <v>1356</v>
      </c>
      <c r="D3377" s="2" t="s">
        <v>1049</v>
      </c>
      <c r="E3377" s="2" t="s">
        <v>753</v>
      </c>
      <c r="F3377" s="2" t="s">
        <v>6</v>
      </c>
    </row>
    <row r="3378" spans="1:6" hidden="1" x14ac:dyDescent="0.25">
      <c r="A3378" s="2" t="s">
        <v>2132</v>
      </c>
      <c r="B3378" s="2">
        <f t="shared" si="56"/>
        <v>6</v>
      </c>
      <c r="C3378" s="2" t="s">
        <v>1356</v>
      </c>
      <c r="D3378" s="2" t="s">
        <v>573</v>
      </c>
      <c r="E3378" s="2" t="s">
        <v>1005</v>
      </c>
      <c r="F3378" s="2" t="s">
        <v>6</v>
      </c>
    </row>
    <row r="3379" spans="1:6" hidden="1" x14ac:dyDescent="0.25">
      <c r="A3379" s="2" t="s">
        <v>5516</v>
      </c>
      <c r="B3379" s="2">
        <f t="shared" si="56"/>
        <v>7</v>
      </c>
      <c r="C3379" s="2" t="s">
        <v>1356</v>
      </c>
      <c r="D3379" s="2" t="s">
        <v>2199</v>
      </c>
      <c r="E3379" s="2" t="s">
        <v>5517</v>
      </c>
      <c r="F3379" s="2" t="s">
        <v>6</v>
      </c>
    </row>
    <row r="3380" spans="1:6" hidden="1" x14ac:dyDescent="0.25">
      <c r="A3380" s="2" t="s">
        <v>1370</v>
      </c>
      <c r="B3380" s="2">
        <f t="shared" si="56"/>
        <v>8</v>
      </c>
      <c r="C3380" s="2" t="s">
        <v>1356</v>
      </c>
      <c r="D3380" s="2" t="s">
        <v>1371</v>
      </c>
      <c r="E3380" s="2" t="s">
        <v>1372</v>
      </c>
      <c r="F3380" s="2" t="s">
        <v>16</v>
      </c>
    </row>
    <row r="3381" spans="1:6" hidden="1" x14ac:dyDescent="0.25">
      <c r="A3381" s="2" t="s">
        <v>4047</v>
      </c>
      <c r="B3381" s="2">
        <f t="shared" si="56"/>
        <v>9</v>
      </c>
      <c r="C3381" s="2" t="s">
        <v>1356</v>
      </c>
      <c r="D3381" s="2" t="s">
        <v>401</v>
      </c>
      <c r="E3381" s="2" t="s">
        <v>201</v>
      </c>
      <c r="F3381" s="2" t="s">
        <v>6</v>
      </c>
    </row>
    <row r="3382" spans="1:6" hidden="1" x14ac:dyDescent="0.25">
      <c r="A3382" s="2" t="s">
        <v>1373</v>
      </c>
      <c r="B3382" s="2">
        <f t="shared" si="56"/>
        <v>10</v>
      </c>
      <c r="C3382" s="2" t="s">
        <v>1356</v>
      </c>
      <c r="D3382" s="2" t="s">
        <v>1371</v>
      </c>
      <c r="E3382" s="2" t="s">
        <v>1374</v>
      </c>
      <c r="F3382" s="2" t="s">
        <v>16</v>
      </c>
    </row>
    <row r="3383" spans="1:6" hidden="1" x14ac:dyDescent="0.25">
      <c r="A3383" s="2" t="s">
        <v>1375</v>
      </c>
      <c r="B3383" s="2">
        <f t="shared" si="56"/>
        <v>11</v>
      </c>
      <c r="C3383" s="2" t="s">
        <v>1356</v>
      </c>
      <c r="D3383" s="2" t="s">
        <v>1376</v>
      </c>
      <c r="E3383" s="2" t="s">
        <v>573</v>
      </c>
      <c r="F3383" s="2" t="s">
        <v>16</v>
      </c>
    </row>
    <row r="3384" spans="1:6" hidden="1" x14ac:dyDescent="0.25">
      <c r="A3384" s="2" t="s">
        <v>1377</v>
      </c>
      <c r="B3384" s="2">
        <f t="shared" si="56"/>
        <v>12</v>
      </c>
      <c r="C3384" s="2" t="s">
        <v>1356</v>
      </c>
      <c r="D3384" s="2" t="s">
        <v>778</v>
      </c>
      <c r="E3384" s="2" t="s">
        <v>407</v>
      </c>
      <c r="F3384" s="2" t="s">
        <v>16</v>
      </c>
    </row>
    <row r="3385" spans="1:6" hidden="1" x14ac:dyDescent="0.25">
      <c r="A3385" s="2" t="s">
        <v>5464</v>
      </c>
      <c r="B3385" s="2">
        <f t="shared" si="56"/>
        <v>13</v>
      </c>
      <c r="C3385" s="2" t="s">
        <v>1356</v>
      </c>
      <c r="D3385" s="2" t="s">
        <v>5465</v>
      </c>
      <c r="E3385" s="2" t="s">
        <v>5466</v>
      </c>
      <c r="F3385" s="2" t="s">
        <v>6</v>
      </c>
    </row>
    <row r="3386" spans="1:6" hidden="1" x14ac:dyDescent="0.25">
      <c r="A3386" s="2" t="s">
        <v>3107</v>
      </c>
      <c r="B3386" s="2">
        <f t="shared" si="56"/>
        <v>14</v>
      </c>
      <c r="C3386" s="2" t="s">
        <v>1356</v>
      </c>
      <c r="D3386" s="2" t="s">
        <v>3108</v>
      </c>
      <c r="E3386" s="2" t="s">
        <v>245</v>
      </c>
      <c r="F3386" s="2" t="s">
        <v>6</v>
      </c>
    </row>
    <row r="3387" spans="1:6" hidden="1" x14ac:dyDescent="0.25">
      <c r="A3387" s="2" t="s">
        <v>2130</v>
      </c>
      <c r="B3387" s="2">
        <f t="shared" si="56"/>
        <v>15</v>
      </c>
      <c r="C3387" s="2" t="s">
        <v>1356</v>
      </c>
      <c r="D3387" s="2" t="s">
        <v>1054</v>
      </c>
      <c r="E3387" s="2" t="s">
        <v>2131</v>
      </c>
      <c r="F3387" s="2" t="s">
        <v>6</v>
      </c>
    </row>
    <row r="3388" spans="1:6" hidden="1" x14ac:dyDescent="0.25">
      <c r="A3388" s="2" t="s">
        <v>1380</v>
      </c>
      <c r="B3388" s="2">
        <f t="shared" si="56"/>
        <v>16</v>
      </c>
      <c r="C3388" s="2" t="s">
        <v>1356</v>
      </c>
      <c r="D3388" s="2" t="s">
        <v>1381</v>
      </c>
      <c r="E3388" s="2" t="s">
        <v>11</v>
      </c>
      <c r="F3388" s="2" t="s">
        <v>6</v>
      </c>
    </row>
    <row r="3389" spans="1:6" hidden="1" x14ac:dyDescent="0.25">
      <c r="A3389" s="2" t="s">
        <v>1382</v>
      </c>
      <c r="B3389" s="2">
        <f t="shared" si="56"/>
        <v>17</v>
      </c>
      <c r="C3389" s="2" t="s">
        <v>1356</v>
      </c>
      <c r="D3389" s="2" t="s">
        <v>170</v>
      </c>
      <c r="E3389" s="2" t="s">
        <v>1383</v>
      </c>
      <c r="F3389" s="2" t="s">
        <v>6</v>
      </c>
    </row>
    <row r="3390" spans="1:6" hidden="1" x14ac:dyDescent="0.25">
      <c r="A3390" s="2" t="s">
        <v>1384</v>
      </c>
      <c r="B3390" s="2">
        <f t="shared" si="56"/>
        <v>18</v>
      </c>
      <c r="C3390" s="2" t="s">
        <v>1356</v>
      </c>
      <c r="D3390" s="2" t="s">
        <v>821</v>
      </c>
      <c r="E3390" s="2" t="s">
        <v>590</v>
      </c>
      <c r="F3390" s="2" t="s">
        <v>6</v>
      </c>
    </row>
    <row r="3391" spans="1:6" hidden="1" x14ac:dyDescent="0.25">
      <c r="A3391" s="2" t="s">
        <v>5457</v>
      </c>
      <c r="B3391" s="2">
        <f t="shared" si="56"/>
        <v>19</v>
      </c>
      <c r="C3391" s="2" t="s">
        <v>1356</v>
      </c>
      <c r="D3391" s="2" t="s">
        <v>5458</v>
      </c>
      <c r="E3391" s="2" t="s">
        <v>2919</v>
      </c>
      <c r="F3391" s="2" t="s">
        <v>16</v>
      </c>
    </row>
    <row r="3392" spans="1:6" hidden="1" x14ac:dyDescent="0.25">
      <c r="A3392" s="2" t="s">
        <v>1385</v>
      </c>
      <c r="B3392" s="2">
        <f t="shared" si="56"/>
        <v>20</v>
      </c>
      <c r="C3392" s="2" t="s">
        <v>1356</v>
      </c>
      <c r="D3392" s="2" t="s">
        <v>267</v>
      </c>
      <c r="E3392" s="2" t="s">
        <v>1386</v>
      </c>
      <c r="F3392" s="2" t="s">
        <v>6</v>
      </c>
    </row>
    <row r="3393" spans="1:6" hidden="1" x14ac:dyDescent="0.25">
      <c r="A3393" s="2" t="s">
        <v>1387</v>
      </c>
      <c r="B3393" s="2">
        <f t="shared" si="56"/>
        <v>21</v>
      </c>
      <c r="C3393" s="2" t="s">
        <v>1356</v>
      </c>
      <c r="D3393" s="2" t="s">
        <v>1388</v>
      </c>
      <c r="E3393" s="2" t="s">
        <v>236</v>
      </c>
      <c r="F3393" s="2" t="s">
        <v>6</v>
      </c>
    </row>
    <row r="3394" spans="1:6" hidden="1" x14ac:dyDescent="0.25">
      <c r="A3394" s="2" t="s">
        <v>2126</v>
      </c>
      <c r="B3394" s="2">
        <f t="shared" si="56"/>
        <v>22</v>
      </c>
      <c r="C3394" s="2" t="s">
        <v>1356</v>
      </c>
      <c r="D3394" s="2" t="s">
        <v>2014</v>
      </c>
      <c r="E3394" s="2" t="s">
        <v>2127</v>
      </c>
      <c r="F3394" s="2" t="s">
        <v>6</v>
      </c>
    </row>
    <row r="3395" spans="1:6" hidden="1" x14ac:dyDescent="0.25">
      <c r="A3395" s="2" t="s">
        <v>2900</v>
      </c>
      <c r="B3395" s="2">
        <f t="shared" si="56"/>
        <v>23</v>
      </c>
      <c r="C3395" s="2" t="s">
        <v>1356</v>
      </c>
      <c r="D3395" s="2" t="s">
        <v>86</v>
      </c>
      <c r="E3395" s="2" t="s">
        <v>2246</v>
      </c>
      <c r="F3395" s="2" t="s">
        <v>6</v>
      </c>
    </row>
    <row r="3396" spans="1:6" hidden="1" x14ac:dyDescent="0.25">
      <c r="A3396" s="2" t="s">
        <v>1389</v>
      </c>
      <c r="B3396" s="2">
        <f t="shared" ref="B3396:B3459" si="57">IF(C3395&lt;&gt;C3396,1,B3395+1)</f>
        <v>24</v>
      </c>
      <c r="C3396" s="2" t="s">
        <v>1356</v>
      </c>
      <c r="D3396" s="2" t="s">
        <v>1390</v>
      </c>
      <c r="E3396" s="2" t="s">
        <v>331</v>
      </c>
      <c r="F3396" s="2" t="s">
        <v>6</v>
      </c>
    </row>
    <row r="3397" spans="1:6" hidden="1" x14ac:dyDescent="0.25">
      <c r="A3397" s="2" t="s">
        <v>1391</v>
      </c>
      <c r="B3397" s="2">
        <f t="shared" si="57"/>
        <v>25</v>
      </c>
      <c r="C3397" s="2" t="s">
        <v>1356</v>
      </c>
      <c r="D3397" s="2" t="s">
        <v>1154</v>
      </c>
      <c r="E3397" s="2" t="s">
        <v>905</v>
      </c>
      <c r="F3397" s="2" t="s">
        <v>6</v>
      </c>
    </row>
    <row r="3398" spans="1:6" hidden="1" x14ac:dyDescent="0.25">
      <c r="A3398" s="2" t="s">
        <v>2128</v>
      </c>
      <c r="B3398" s="2">
        <f t="shared" si="57"/>
        <v>26</v>
      </c>
      <c r="C3398" s="2" t="s">
        <v>1356</v>
      </c>
      <c r="D3398" s="2" t="s">
        <v>850</v>
      </c>
      <c r="E3398" s="2" t="s">
        <v>2129</v>
      </c>
      <c r="F3398" s="2" t="s">
        <v>6</v>
      </c>
    </row>
    <row r="3399" spans="1:6" hidden="1" x14ac:dyDescent="0.25">
      <c r="A3399" s="2" t="s">
        <v>2891</v>
      </c>
      <c r="B3399" s="2">
        <f t="shared" si="57"/>
        <v>27</v>
      </c>
      <c r="C3399" s="2" t="s">
        <v>1356</v>
      </c>
      <c r="D3399" s="2" t="s">
        <v>576</v>
      </c>
      <c r="E3399" s="2" t="s">
        <v>210</v>
      </c>
      <c r="F3399" s="2" t="s">
        <v>16</v>
      </c>
    </row>
    <row r="3400" spans="1:6" hidden="1" x14ac:dyDescent="0.25">
      <c r="A3400" s="2" t="s">
        <v>1392</v>
      </c>
      <c r="B3400" s="2">
        <f t="shared" si="57"/>
        <v>28</v>
      </c>
      <c r="C3400" s="2" t="s">
        <v>1356</v>
      </c>
      <c r="D3400" s="2" t="s">
        <v>682</v>
      </c>
      <c r="E3400" s="2" t="s">
        <v>1393</v>
      </c>
      <c r="F3400" s="2" t="s">
        <v>6</v>
      </c>
    </row>
    <row r="3401" spans="1:6" hidden="1" x14ac:dyDescent="0.25">
      <c r="A3401" s="2" t="s">
        <v>1394</v>
      </c>
      <c r="B3401" s="2">
        <f t="shared" si="57"/>
        <v>29</v>
      </c>
      <c r="C3401" s="2" t="s">
        <v>1356</v>
      </c>
      <c r="D3401" s="2" t="s">
        <v>369</v>
      </c>
      <c r="E3401" s="2" t="s">
        <v>557</v>
      </c>
      <c r="F3401" s="2" t="s">
        <v>6</v>
      </c>
    </row>
    <row r="3402" spans="1:6" hidden="1" x14ac:dyDescent="0.25">
      <c r="A3402" s="2" t="s">
        <v>1395</v>
      </c>
      <c r="B3402" s="2">
        <f t="shared" si="57"/>
        <v>30</v>
      </c>
      <c r="C3402" s="2" t="s">
        <v>1356</v>
      </c>
      <c r="D3402" s="2" t="s">
        <v>33</v>
      </c>
      <c r="E3402" s="2" t="s">
        <v>1396</v>
      </c>
      <c r="F3402" s="2" t="s">
        <v>6</v>
      </c>
    </row>
    <row r="3403" spans="1:6" hidden="1" x14ac:dyDescent="0.25">
      <c r="A3403" s="2" t="s">
        <v>1397</v>
      </c>
      <c r="B3403" s="2">
        <f t="shared" si="57"/>
        <v>31</v>
      </c>
      <c r="C3403" s="2" t="s">
        <v>1356</v>
      </c>
      <c r="D3403" s="2" t="s">
        <v>1398</v>
      </c>
      <c r="E3403" s="2" t="s">
        <v>67</v>
      </c>
      <c r="F3403" s="2" t="s">
        <v>16</v>
      </c>
    </row>
    <row r="3404" spans="1:6" hidden="1" x14ac:dyDescent="0.25">
      <c r="A3404" s="2" t="s">
        <v>1399</v>
      </c>
      <c r="B3404" s="2">
        <f t="shared" si="57"/>
        <v>32</v>
      </c>
      <c r="C3404" s="2" t="s">
        <v>1356</v>
      </c>
      <c r="D3404" s="2" t="s">
        <v>1189</v>
      </c>
      <c r="E3404" s="2" t="s">
        <v>625</v>
      </c>
      <c r="F3404" s="2" t="s">
        <v>6</v>
      </c>
    </row>
    <row r="3405" spans="1:6" hidden="1" x14ac:dyDescent="0.25">
      <c r="A3405" s="2" t="s">
        <v>6121</v>
      </c>
      <c r="B3405" s="2">
        <f t="shared" si="57"/>
        <v>33</v>
      </c>
      <c r="C3405" s="2" t="s">
        <v>1356</v>
      </c>
      <c r="D3405" s="2" t="s">
        <v>251</v>
      </c>
      <c r="E3405" s="2" t="s">
        <v>625</v>
      </c>
      <c r="F3405" s="2" t="s">
        <v>7</v>
      </c>
    </row>
    <row r="3406" spans="1:6" hidden="1" x14ac:dyDescent="0.25">
      <c r="A3406" s="2" t="s">
        <v>1400</v>
      </c>
      <c r="B3406" s="2">
        <f t="shared" si="57"/>
        <v>34</v>
      </c>
      <c r="C3406" s="2" t="s">
        <v>1356</v>
      </c>
      <c r="D3406" s="2" t="s">
        <v>66</v>
      </c>
      <c r="E3406" s="2" t="s">
        <v>1022</v>
      </c>
      <c r="F3406" s="2" t="s">
        <v>6</v>
      </c>
    </row>
    <row r="3407" spans="1:6" hidden="1" x14ac:dyDescent="0.25">
      <c r="A3407" s="2" t="s">
        <v>5459</v>
      </c>
      <c r="B3407" s="2">
        <f t="shared" si="57"/>
        <v>35</v>
      </c>
      <c r="C3407" s="2" t="s">
        <v>1356</v>
      </c>
      <c r="D3407" s="2" t="s">
        <v>5460</v>
      </c>
      <c r="E3407" s="2" t="s">
        <v>5461</v>
      </c>
      <c r="F3407" s="2" t="s">
        <v>6</v>
      </c>
    </row>
    <row r="3408" spans="1:6" hidden="1" x14ac:dyDescent="0.25">
      <c r="A3408" s="2" t="s">
        <v>6180</v>
      </c>
      <c r="B3408" s="2">
        <f t="shared" si="57"/>
        <v>36</v>
      </c>
      <c r="C3408" s="2" t="s">
        <v>1356</v>
      </c>
      <c r="D3408" s="2" t="s">
        <v>134</v>
      </c>
      <c r="E3408" s="2" t="s">
        <v>3275</v>
      </c>
      <c r="F3408" s="2" t="s">
        <v>16</v>
      </c>
    </row>
    <row r="3409" spans="1:6" hidden="1" x14ac:dyDescent="0.25">
      <c r="A3409" s="2" t="s">
        <v>1401</v>
      </c>
      <c r="B3409" s="2">
        <f t="shared" si="57"/>
        <v>37</v>
      </c>
      <c r="C3409" s="2" t="s">
        <v>1356</v>
      </c>
      <c r="D3409" s="2" t="s">
        <v>1402</v>
      </c>
      <c r="E3409" s="2" t="s">
        <v>58</v>
      </c>
      <c r="F3409" s="2" t="s">
        <v>6</v>
      </c>
    </row>
    <row r="3410" spans="1:6" hidden="1" x14ac:dyDescent="0.25">
      <c r="A3410" s="2" t="s">
        <v>4761</v>
      </c>
      <c r="B3410" s="2">
        <f t="shared" si="57"/>
        <v>38</v>
      </c>
      <c r="C3410" s="2" t="s">
        <v>1356</v>
      </c>
      <c r="D3410" s="2" t="s">
        <v>52</v>
      </c>
      <c r="E3410" s="2" t="s">
        <v>486</v>
      </c>
      <c r="F3410" s="2" t="s">
        <v>6</v>
      </c>
    </row>
    <row r="3411" spans="1:6" hidden="1" x14ac:dyDescent="0.25">
      <c r="A3411" s="2" t="s">
        <v>1403</v>
      </c>
      <c r="B3411" s="2">
        <f t="shared" si="57"/>
        <v>39</v>
      </c>
      <c r="C3411" s="2" t="s">
        <v>1356</v>
      </c>
      <c r="D3411" s="2" t="s">
        <v>152</v>
      </c>
      <c r="E3411" s="2" t="s">
        <v>112</v>
      </c>
      <c r="F3411" s="2" t="s">
        <v>6</v>
      </c>
    </row>
    <row r="3412" spans="1:6" hidden="1" x14ac:dyDescent="0.25">
      <c r="A3412" s="2" t="s">
        <v>1404</v>
      </c>
      <c r="B3412" s="2">
        <f t="shared" si="57"/>
        <v>40</v>
      </c>
      <c r="C3412" s="2" t="s">
        <v>1356</v>
      </c>
      <c r="D3412" s="2" t="s">
        <v>1405</v>
      </c>
      <c r="E3412" s="2" t="s">
        <v>1406</v>
      </c>
      <c r="F3412" s="2" t="s">
        <v>6</v>
      </c>
    </row>
    <row r="3413" spans="1:6" hidden="1" x14ac:dyDescent="0.25">
      <c r="A3413" s="2" t="s">
        <v>1407</v>
      </c>
      <c r="B3413" s="2">
        <f t="shared" si="57"/>
        <v>41</v>
      </c>
      <c r="C3413" s="2" t="s">
        <v>1356</v>
      </c>
      <c r="D3413" s="2" t="s">
        <v>66</v>
      </c>
      <c r="E3413" s="2" t="s">
        <v>1408</v>
      </c>
      <c r="F3413" s="2" t="s">
        <v>16</v>
      </c>
    </row>
    <row r="3414" spans="1:6" hidden="1" x14ac:dyDescent="0.25">
      <c r="A3414" s="2" t="s">
        <v>1409</v>
      </c>
      <c r="B3414" s="2">
        <f t="shared" si="57"/>
        <v>42</v>
      </c>
      <c r="C3414" s="2" t="s">
        <v>1356</v>
      </c>
      <c r="D3414" s="2" t="s">
        <v>1410</v>
      </c>
      <c r="E3414" s="2" t="s">
        <v>1411</v>
      </c>
      <c r="F3414" s="2" t="s">
        <v>6</v>
      </c>
    </row>
    <row r="3415" spans="1:6" hidden="1" x14ac:dyDescent="0.25">
      <c r="A3415" s="2" t="s">
        <v>1412</v>
      </c>
      <c r="B3415" s="2">
        <f t="shared" si="57"/>
        <v>43</v>
      </c>
      <c r="C3415" s="2" t="s">
        <v>1356</v>
      </c>
      <c r="D3415" s="2" t="s">
        <v>1413</v>
      </c>
      <c r="E3415" s="2" t="s">
        <v>1414</v>
      </c>
      <c r="F3415" s="2" t="s">
        <v>6</v>
      </c>
    </row>
    <row r="3416" spans="1:6" hidden="1" x14ac:dyDescent="0.25">
      <c r="A3416" s="2" t="s">
        <v>3029</v>
      </c>
      <c r="B3416" s="2">
        <f t="shared" si="57"/>
        <v>44</v>
      </c>
      <c r="C3416" s="2" t="s">
        <v>1356</v>
      </c>
      <c r="D3416" s="2" t="s">
        <v>3030</v>
      </c>
      <c r="E3416" s="2" t="s">
        <v>3031</v>
      </c>
      <c r="F3416" s="2" t="s">
        <v>6</v>
      </c>
    </row>
    <row r="3417" spans="1:6" hidden="1" x14ac:dyDescent="0.25">
      <c r="A3417" s="2" t="s">
        <v>1482</v>
      </c>
      <c r="B3417" s="2">
        <f t="shared" si="57"/>
        <v>1</v>
      </c>
      <c r="C3417" s="2" t="s">
        <v>1481</v>
      </c>
      <c r="D3417" s="2" t="s">
        <v>114</v>
      </c>
      <c r="E3417" s="2" t="s">
        <v>481</v>
      </c>
      <c r="F3417" s="2" t="s">
        <v>16</v>
      </c>
    </row>
    <row r="3418" spans="1:6" hidden="1" x14ac:dyDescent="0.25">
      <c r="A3418" s="2" t="s">
        <v>4696</v>
      </c>
      <c r="B3418" s="2">
        <f t="shared" si="57"/>
        <v>2</v>
      </c>
      <c r="C3418" s="2" t="s">
        <v>1481</v>
      </c>
      <c r="D3418" s="2" t="s">
        <v>48</v>
      </c>
      <c r="E3418" s="2" t="s">
        <v>1358</v>
      </c>
      <c r="F3418" s="2" t="s">
        <v>6</v>
      </c>
    </row>
    <row r="3419" spans="1:6" hidden="1" x14ac:dyDescent="0.25">
      <c r="A3419" s="2" t="s">
        <v>4693</v>
      </c>
      <c r="B3419" s="2">
        <f t="shared" si="57"/>
        <v>3</v>
      </c>
      <c r="C3419" s="2" t="s">
        <v>1481</v>
      </c>
      <c r="D3419" s="2" t="s">
        <v>4694</v>
      </c>
      <c r="E3419" s="2" t="s">
        <v>38</v>
      </c>
      <c r="F3419" s="2" t="s">
        <v>16</v>
      </c>
    </row>
    <row r="3420" spans="1:6" hidden="1" x14ac:dyDescent="0.25">
      <c r="A3420" s="2" t="s">
        <v>1486</v>
      </c>
      <c r="B3420" s="2">
        <f t="shared" si="57"/>
        <v>4</v>
      </c>
      <c r="C3420" s="2" t="s">
        <v>1481</v>
      </c>
      <c r="D3420" s="2" t="s">
        <v>1487</v>
      </c>
      <c r="E3420" s="2" t="s">
        <v>1005</v>
      </c>
      <c r="F3420" s="2" t="s">
        <v>6</v>
      </c>
    </row>
    <row r="3421" spans="1:6" hidden="1" x14ac:dyDescent="0.25">
      <c r="A3421" s="2" t="s">
        <v>1488</v>
      </c>
      <c r="B3421" s="2">
        <f t="shared" si="57"/>
        <v>5</v>
      </c>
      <c r="C3421" s="2" t="s">
        <v>1481</v>
      </c>
      <c r="D3421" s="2" t="s">
        <v>1489</v>
      </c>
      <c r="E3421" s="2" t="s">
        <v>252</v>
      </c>
      <c r="F3421" s="2" t="s">
        <v>16</v>
      </c>
    </row>
    <row r="3422" spans="1:6" hidden="1" x14ac:dyDescent="0.25">
      <c r="A3422" s="2" t="s">
        <v>2928</v>
      </c>
      <c r="B3422" s="2">
        <f t="shared" si="57"/>
        <v>6</v>
      </c>
      <c r="C3422" s="2" t="s">
        <v>1481</v>
      </c>
      <c r="D3422" s="2" t="s">
        <v>1410</v>
      </c>
      <c r="E3422" s="2" t="s">
        <v>213</v>
      </c>
      <c r="F3422" s="2" t="s">
        <v>6</v>
      </c>
    </row>
    <row r="3423" spans="1:6" hidden="1" x14ac:dyDescent="0.25">
      <c r="A3423" s="2" t="s">
        <v>5608</v>
      </c>
      <c r="B3423" s="2">
        <f t="shared" si="57"/>
        <v>7</v>
      </c>
      <c r="C3423" s="2" t="s">
        <v>1481</v>
      </c>
      <c r="D3423" s="2" t="s">
        <v>2296</v>
      </c>
      <c r="E3423" s="2" t="s">
        <v>328</v>
      </c>
      <c r="F3423" s="2" t="s">
        <v>6</v>
      </c>
    </row>
    <row r="3424" spans="1:6" hidden="1" x14ac:dyDescent="0.25">
      <c r="A3424" s="2" t="s">
        <v>1732</v>
      </c>
      <c r="B3424" s="2">
        <f t="shared" si="57"/>
        <v>8</v>
      </c>
      <c r="C3424" s="2" t="s">
        <v>1481</v>
      </c>
      <c r="D3424" s="2" t="s">
        <v>1733</v>
      </c>
      <c r="E3424" s="2" t="s">
        <v>318</v>
      </c>
      <c r="F3424" s="2" t="s">
        <v>16</v>
      </c>
    </row>
    <row r="3425" spans="1:6" hidden="1" x14ac:dyDescent="0.25">
      <c r="A3425" s="2" t="s">
        <v>1491</v>
      </c>
      <c r="B3425" s="2">
        <f t="shared" si="57"/>
        <v>9</v>
      </c>
      <c r="C3425" s="2" t="s">
        <v>1481</v>
      </c>
      <c r="D3425" s="2" t="s">
        <v>215</v>
      </c>
      <c r="E3425" s="2" t="s">
        <v>150</v>
      </c>
      <c r="F3425" s="2" t="s">
        <v>16</v>
      </c>
    </row>
    <row r="3426" spans="1:6" hidden="1" x14ac:dyDescent="0.25">
      <c r="A3426" s="2" t="s">
        <v>1492</v>
      </c>
      <c r="B3426" s="2">
        <f t="shared" si="57"/>
        <v>10</v>
      </c>
      <c r="C3426" s="2" t="s">
        <v>1481</v>
      </c>
      <c r="D3426" s="2" t="s">
        <v>1493</v>
      </c>
      <c r="E3426" s="2" t="s">
        <v>1494</v>
      </c>
      <c r="F3426" s="2" t="s">
        <v>16</v>
      </c>
    </row>
    <row r="3427" spans="1:6" hidden="1" x14ac:dyDescent="0.25">
      <c r="A3427" s="2" t="s">
        <v>2929</v>
      </c>
      <c r="B3427" s="2">
        <f t="shared" si="57"/>
        <v>11</v>
      </c>
      <c r="C3427" s="2" t="s">
        <v>1481</v>
      </c>
      <c r="D3427" s="2" t="s">
        <v>2780</v>
      </c>
      <c r="E3427" s="2" t="s">
        <v>2930</v>
      </c>
      <c r="F3427" s="2" t="s">
        <v>6</v>
      </c>
    </row>
    <row r="3428" spans="1:6" hidden="1" x14ac:dyDescent="0.25">
      <c r="A3428" s="2" t="s">
        <v>3109</v>
      </c>
      <c r="B3428" s="2">
        <f t="shared" si="57"/>
        <v>12</v>
      </c>
      <c r="C3428" s="2" t="s">
        <v>1481</v>
      </c>
      <c r="D3428" s="2" t="s">
        <v>3110</v>
      </c>
      <c r="E3428" s="2" t="s">
        <v>3111</v>
      </c>
      <c r="F3428" s="2" t="s">
        <v>16</v>
      </c>
    </row>
    <row r="3429" spans="1:6" hidden="1" x14ac:dyDescent="0.25">
      <c r="A3429" s="2" t="s">
        <v>1500</v>
      </c>
      <c r="B3429" s="2">
        <f t="shared" si="57"/>
        <v>13</v>
      </c>
      <c r="C3429" s="2" t="s">
        <v>1481</v>
      </c>
      <c r="D3429" s="2" t="s">
        <v>287</v>
      </c>
      <c r="E3429" s="2" t="s">
        <v>11</v>
      </c>
      <c r="F3429" s="2" t="s">
        <v>6</v>
      </c>
    </row>
    <row r="3430" spans="1:6" hidden="1" x14ac:dyDescent="0.25">
      <c r="A3430" s="2" t="s">
        <v>1501</v>
      </c>
      <c r="B3430" s="2">
        <f t="shared" si="57"/>
        <v>14</v>
      </c>
      <c r="C3430" s="2" t="s">
        <v>1481</v>
      </c>
      <c r="D3430" s="2" t="s">
        <v>187</v>
      </c>
      <c r="E3430" s="2" t="s">
        <v>11</v>
      </c>
      <c r="F3430" s="2" t="s">
        <v>6</v>
      </c>
    </row>
    <row r="3431" spans="1:6" hidden="1" x14ac:dyDescent="0.25">
      <c r="A3431" s="2" t="s">
        <v>4766</v>
      </c>
      <c r="B3431" s="2">
        <f t="shared" si="57"/>
        <v>15</v>
      </c>
      <c r="C3431" s="2" t="s">
        <v>1481</v>
      </c>
      <c r="D3431" s="2" t="s">
        <v>444</v>
      </c>
      <c r="E3431" s="2" t="s">
        <v>60</v>
      </c>
      <c r="F3431" s="2" t="s">
        <v>6</v>
      </c>
    </row>
    <row r="3432" spans="1:6" hidden="1" x14ac:dyDescent="0.25">
      <c r="A3432" s="2" t="s">
        <v>3546</v>
      </c>
      <c r="B3432" s="2">
        <f t="shared" si="57"/>
        <v>16</v>
      </c>
      <c r="C3432" s="2" t="s">
        <v>1481</v>
      </c>
      <c r="D3432" s="2" t="s">
        <v>3270</v>
      </c>
      <c r="E3432" s="2" t="s">
        <v>83</v>
      </c>
      <c r="F3432" s="2" t="s">
        <v>16</v>
      </c>
    </row>
    <row r="3433" spans="1:6" hidden="1" x14ac:dyDescent="0.25">
      <c r="A3433" s="2" t="s">
        <v>4695</v>
      </c>
      <c r="B3433" s="2">
        <f t="shared" si="57"/>
        <v>17</v>
      </c>
      <c r="C3433" s="2" t="s">
        <v>1481</v>
      </c>
      <c r="D3433" s="2" t="s">
        <v>661</v>
      </c>
      <c r="E3433" s="2" t="s">
        <v>963</v>
      </c>
      <c r="F3433" s="2" t="s">
        <v>16</v>
      </c>
    </row>
    <row r="3434" spans="1:6" hidden="1" x14ac:dyDescent="0.25">
      <c r="A3434" s="2" t="s">
        <v>1502</v>
      </c>
      <c r="B3434" s="2">
        <f t="shared" si="57"/>
        <v>18</v>
      </c>
      <c r="C3434" s="2" t="s">
        <v>1481</v>
      </c>
      <c r="D3434" s="2" t="s">
        <v>821</v>
      </c>
      <c r="E3434" s="2" t="s">
        <v>1503</v>
      </c>
      <c r="F3434" s="2" t="s">
        <v>6</v>
      </c>
    </row>
    <row r="3435" spans="1:6" hidden="1" x14ac:dyDescent="0.25">
      <c r="A3435" s="2" t="s">
        <v>5455</v>
      </c>
      <c r="B3435" s="2">
        <f t="shared" si="57"/>
        <v>19</v>
      </c>
      <c r="C3435" s="2" t="s">
        <v>1481</v>
      </c>
      <c r="D3435" s="2" t="s">
        <v>5456</v>
      </c>
      <c r="E3435" s="2" t="s">
        <v>331</v>
      </c>
      <c r="F3435" s="2" t="s">
        <v>6</v>
      </c>
    </row>
    <row r="3436" spans="1:6" hidden="1" x14ac:dyDescent="0.25">
      <c r="A3436" s="2" t="s">
        <v>1504</v>
      </c>
      <c r="B3436" s="2">
        <f t="shared" si="57"/>
        <v>20</v>
      </c>
      <c r="C3436" s="2" t="s">
        <v>1481</v>
      </c>
      <c r="D3436" s="2" t="s">
        <v>126</v>
      </c>
      <c r="E3436" s="2" t="s">
        <v>1505</v>
      </c>
      <c r="F3436" s="2" t="s">
        <v>16</v>
      </c>
    </row>
    <row r="3437" spans="1:6" hidden="1" x14ac:dyDescent="0.25">
      <c r="A3437" s="2" t="s">
        <v>1506</v>
      </c>
      <c r="B3437" s="2">
        <f t="shared" si="57"/>
        <v>21</v>
      </c>
      <c r="C3437" s="2" t="s">
        <v>1481</v>
      </c>
      <c r="D3437" s="2" t="s">
        <v>1507</v>
      </c>
      <c r="E3437" s="2" t="s">
        <v>1508</v>
      </c>
      <c r="F3437" s="2" t="s">
        <v>6</v>
      </c>
    </row>
    <row r="3438" spans="1:6" hidden="1" x14ac:dyDescent="0.25">
      <c r="A3438" s="2" t="s">
        <v>1509</v>
      </c>
      <c r="B3438" s="2">
        <f t="shared" si="57"/>
        <v>22</v>
      </c>
      <c r="C3438" s="2" t="s">
        <v>1481</v>
      </c>
      <c r="D3438" s="2" t="s">
        <v>1510</v>
      </c>
      <c r="E3438" s="2" t="s">
        <v>555</v>
      </c>
      <c r="F3438" s="2" t="s">
        <v>6</v>
      </c>
    </row>
    <row r="3439" spans="1:6" hidden="1" x14ac:dyDescent="0.25">
      <c r="A3439" s="2" t="s">
        <v>4697</v>
      </c>
      <c r="B3439" s="2">
        <f t="shared" si="57"/>
        <v>23</v>
      </c>
      <c r="C3439" s="2" t="s">
        <v>1481</v>
      </c>
      <c r="D3439" s="2" t="s">
        <v>444</v>
      </c>
      <c r="E3439" s="2" t="s">
        <v>1272</v>
      </c>
      <c r="F3439" s="2" t="s">
        <v>6</v>
      </c>
    </row>
    <row r="3440" spans="1:6" hidden="1" x14ac:dyDescent="0.25">
      <c r="A3440" s="2" t="s">
        <v>1511</v>
      </c>
      <c r="B3440" s="2">
        <f t="shared" si="57"/>
        <v>24</v>
      </c>
      <c r="C3440" s="2" t="s">
        <v>1481</v>
      </c>
      <c r="D3440" s="2" t="s">
        <v>1512</v>
      </c>
      <c r="E3440" s="2" t="s">
        <v>1513</v>
      </c>
      <c r="F3440" s="2" t="s">
        <v>16</v>
      </c>
    </row>
    <row r="3441" spans="1:6" hidden="1" x14ac:dyDescent="0.25">
      <c r="A3441" s="2" t="s">
        <v>2347</v>
      </c>
      <c r="B3441" s="2">
        <f t="shared" si="57"/>
        <v>25</v>
      </c>
      <c r="C3441" s="2" t="s">
        <v>1481</v>
      </c>
      <c r="D3441" s="2" t="s">
        <v>2348</v>
      </c>
      <c r="E3441" s="2" t="s">
        <v>320</v>
      </c>
      <c r="F3441" s="2" t="s">
        <v>6</v>
      </c>
    </row>
    <row r="3442" spans="1:6" hidden="1" x14ac:dyDescent="0.25">
      <c r="A3442" s="2" t="s">
        <v>1514</v>
      </c>
      <c r="B3442" s="2">
        <f t="shared" si="57"/>
        <v>26</v>
      </c>
      <c r="C3442" s="2" t="s">
        <v>1481</v>
      </c>
      <c r="D3442" s="2" t="s">
        <v>1410</v>
      </c>
      <c r="E3442" s="2" t="s">
        <v>1515</v>
      </c>
      <c r="F3442" s="2" t="s">
        <v>16</v>
      </c>
    </row>
    <row r="3443" spans="1:6" hidden="1" x14ac:dyDescent="0.25">
      <c r="A3443" s="2" t="s">
        <v>1516</v>
      </c>
      <c r="B3443" s="2">
        <f t="shared" si="57"/>
        <v>27</v>
      </c>
      <c r="C3443" s="2" t="s">
        <v>1481</v>
      </c>
      <c r="D3443" s="2" t="s">
        <v>369</v>
      </c>
      <c r="E3443" s="2" t="s">
        <v>300</v>
      </c>
      <c r="F3443" s="2" t="s">
        <v>16</v>
      </c>
    </row>
    <row r="3444" spans="1:6" hidden="1" x14ac:dyDescent="0.25">
      <c r="A3444" s="2" t="s">
        <v>1517</v>
      </c>
      <c r="B3444" s="2">
        <f t="shared" si="57"/>
        <v>28</v>
      </c>
      <c r="C3444" s="2" t="s">
        <v>1481</v>
      </c>
      <c r="D3444" s="2" t="s">
        <v>134</v>
      </c>
      <c r="E3444" s="2" t="s">
        <v>64</v>
      </c>
      <c r="F3444" s="2" t="s">
        <v>16</v>
      </c>
    </row>
    <row r="3445" spans="1:6" hidden="1" x14ac:dyDescent="0.25">
      <c r="A3445" s="2" t="s">
        <v>1518</v>
      </c>
      <c r="B3445" s="2">
        <f t="shared" si="57"/>
        <v>29</v>
      </c>
      <c r="C3445" s="2" t="s">
        <v>1481</v>
      </c>
      <c r="D3445" s="2" t="s">
        <v>308</v>
      </c>
      <c r="E3445" s="2" t="s">
        <v>1519</v>
      </c>
      <c r="F3445" s="2" t="s">
        <v>6</v>
      </c>
    </row>
    <row r="3446" spans="1:6" hidden="1" x14ac:dyDescent="0.25">
      <c r="A3446" s="2" t="s">
        <v>3035</v>
      </c>
      <c r="B3446" s="2">
        <f t="shared" si="57"/>
        <v>30</v>
      </c>
      <c r="C3446" s="2" t="s">
        <v>1481</v>
      </c>
      <c r="D3446" s="2" t="s">
        <v>134</v>
      </c>
      <c r="E3446" s="2" t="s">
        <v>298</v>
      </c>
      <c r="F3446" s="2" t="s">
        <v>6</v>
      </c>
    </row>
    <row r="3447" spans="1:6" hidden="1" x14ac:dyDescent="0.25">
      <c r="A3447" s="2" t="s">
        <v>1520</v>
      </c>
      <c r="B3447" s="2">
        <f t="shared" si="57"/>
        <v>31</v>
      </c>
      <c r="C3447" s="2" t="s">
        <v>1481</v>
      </c>
      <c r="D3447" s="2" t="s">
        <v>83</v>
      </c>
      <c r="E3447" s="2" t="s">
        <v>1521</v>
      </c>
      <c r="F3447" s="2" t="s">
        <v>16</v>
      </c>
    </row>
    <row r="3448" spans="1:6" hidden="1" x14ac:dyDescent="0.25">
      <c r="A3448" s="2" t="s">
        <v>1522</v>
      </c>
      <c r="B3448" s="2">
        <f t="shared" si="57"/>
        <v>32</v>
      </c>
      <c r="C3448" s="2" t="s">
        <v>1481</v>
      </c>
      <c r="D3448" s="2" t="s">
        <v>669</v>
      </c>
      <c r="E3448" s="2" t="s">
        <v>121</v>
      </c>
      <c r="F3448" s="2" t="s">
        <v>6</v>
      </c>
    </row>
    <row r="3449" spans="1:6" hidden="1" x14ac:dyDescent="0.25">
      <c r="A3449" s="2" t="s">
        <v>3112</v>
      </c>
      <c r="B3449" s="2">
        <f t="shared" si="57"/>
        <v>33</v>
      </c>
      <c r="C3449" s="2" t="s">
        <v>1481</v>
      </c>
      <c r="D3449" s="2" t="s">
        <v>795</v>
      </c>
      <c r="E3449" s="2" t="s">
        <v>121</v>
      </c>
      <c r="F3449" s="2" t="s">
        <v>6</v>
      </c>
    </row>
    <row r="3450" spans="1:6" hidden="1" x14ac:dyDescent="0.25">
      <c r="A3450" s="2" t="s">
        <v>1523</v>
      </c>
      <c r="B3450" s="2">
        <f t="shared" si="57"/>
        <v>34</v>
      </c>
      <c r="C3450" s="2" t="s">
        <v>1481</v>
      </c>
      <c r="D3450" s="2" t="s">
        <v>706</v>
      </c>
      <c r="E3450" s="2" t="s">
        <v>58</v>
      </c>
      <c r="F3450" s="2" t="s">
        <v>6</v>
      </c>
    </row>
    <row r="3451" spans="1:6" hidden="1" x14ac:dyDescent="0.25">
      <c r="A3451" s="2" t="s">
        <v>3113</v>
      </c>
      <c r="B3451" s="2">
        <f t="shared" si="57"/>
        <v>35</v>
      </c>
      <c r="C3451" s="2" t="s">
        <v>1481</v>
      </c>
      <c r="D3451" s="2" t="s">
        <v>1557</v>
      </c>
      <c r="E3451" s="2" t="s">
        <v>3114</v>
      </c>
      <c r="F3451" s="2" t="s">
        <v>6</v>
      </c>
    </row>
    <row r="3452" spans="1:6" hidden="1" x14ac:dyDescent="0.25">
      <c r="A3452" s="2" t="s">
        <v>4142</v>
      </c>
      <c r="B3452" s="2">
        <f t="shared" si="57"/>
        <v>36</v>
      </c>
      <c r="C3452" s="2" t="s">
        <v>1481</v>
      </c>
      <c r="D3452" s="2" t="s">
        <v>2333</v>
      </c>
      <c r="E3452" s="2" t="s">
        <v>628</v>
      </c>
      <c r="F3452" s="2" t="s">
        <v>6</v>
      </c>
    </row>
    <row r="3453" spans="1:6" hidden="1" x14ac:dyDescent="0.25">
      <c r="A3453" s="2" t="s">
        <v>6122</v>
      </c>
      <c r="B3453" s="2">
        <f t="shared" si="57"/>
        <v>37</v>
      </c>
      <c r="C3453" s="2" t="s">
        <v>1481</v>
      </c>
      <c r="D3453" s="2" t="s">
        <v>1155</v>
      </c>
      <c r="E3453" s="2" t="s">
        <v>549</v>
      </c>
      <c r="F3453" s="2" t="s">
        <v>7</v>
      </c>
    </row>
    <row r="3454" spans="1:6" hidden="1" x14ac:dyDescent="0.25">
      <c r="A3454" s="2" t="s">
        <v>5513</v>
      </c>
      <c r="B3454" s="2">
        <f t="shared" si="57"/>
        <v>38</v>
      </c>
      <c r="C3454" s="2" t="s">
        <v>1481</v>
      </c>
      <c r="D3454" s="2" t="s">
        <v>748</v>
      </c>
      <c r="E3454" s="2" t="s">
        <v>109</v>
      </c>
      <c r="F3454" s="2" t="s">
        <v>6</v>
      </c>
    </row>
    <row r="3455" spans="1:6" hidden="1" x14ac:dyDescent="0.25">
      <c r="A3455" s="2" t="s">
        <v>1525</v>
      </c>
      <c r="B3455" s="2">
        <f t="shared" si="57"/>
        <v>39</v>
      </c>
      <c r="C3455" s="2" t="s">
        <v>1481</v>
      </c>
      <c r="D3455" s="2" t="s">
        <v>1167</v>
      </c>
      <c r="E3455" s="2" t="s">
        <v>324</v>
      </c>
      <c r="F3455" s="2" t="s">
        <v>6</v>
      </c>
    </row>
    <row r="3456" spans="1:6" hidden="1" x14ac:dyDescent="0.25">
      <c r="A3456" s="2" t="s">
        <v>1527</v>
      </c>
      <c r="B3456" s="2">
        <f t="shared" si="57"/>
        <v>40</v>
      </c>
      <c r="C3456" s="2" t="s">
        <v>1481</v>
      </c>
      <c r="D3456" s="2" t="s">
        <v>134</v>
      </c>
      <c r="E3456" s="2" t="s">
        <v>511</v>
      </c>
      <c r="F3456" s="2" t="s">
        <v>6</v>
      </c>
    </row>
    <row r="3457" spans="1:6" hidden="1" x14ac:dyDescent="0.25">
      <c r="A3457" s="2" t="s">
        <v>1528</v>
      </c>
      <c r="B3457" s="2">
        <f t="shared" si="57"/>
        <v>41</v>
      </c>
      <c r="C3457" s="2" t="s">
        <v>1481</v>
      </c>
      <c r="D3457" s="2" t="s">
        <v>1529</v>
      </c>
      <c r="E3457" s="2" t="s">
        <v>574</v>
      </c>
      <c r="F3457" s="2" t="s">
        <v>6</v>
      </c>
    </row>
    <row r="3458" spans="1:6" hidden="1" x14ac:dyDescent="0.25">
      <c r="A3458" s="2" t="s">
        <v>1578</v>
      </c>
      <c r="B3458" s="2">
        <f t="shared" si="57"/>
        <v>1</v>
      </c>
      <c r="C3458" s="2" t="s">
        <v>1297</v>
      </c>
      <c r="D3458" s="2" t="s">
        <v>1579</v>
      </c>
      <c r="E3458" s="2" t="s">
        <v>1580</v>
      </c>
      <c r="F3458" s="2" t="s">
        <v>6</v>
      </c>
    </row>
    <row r="3459" spans="1:6" hidden="1" x14ac:dyDescent="0.25">
      <c r="A3459" s="2" t="s">
        <v>6181</v>
      </c>
      <c r="B3459" s="2">
        <f t="shared" si="57"/>
        <v>2</v>
      </c>
      <c r="C3459" s="2" t="s">
        <v>1297</v>
      </c>
      <c r="D3459" s="2" t="s">
        <v>508</v>
      </c>
      <c r="E3459" s="2" t="s">
        <v>38</v>
      </c>
      <c r="F3459" s="2" t="s">
        <v>16</v>
      </c>
    </row>
    <row r="3460" spans="1:6" hidden="1" x14ac:dyDescent="0.25">
      <c r="A3460" s="2" t="s">
        <v>1581</v>
      </c>
      <c r="B3460" s="2">
        <f t="shared" ref="B3460:B3523" si="58">IF(C3459&lt;&gt;C3460,1,B3459+1)</f>
        <v>3</v>
      </c>
      <c r="C3460" s="2" t="s">
        <v>1297</v>
      </c>
      <c r="D3460" s="2" t="s">
        <v>1582</v>
      </c>
      <c r="E3460" s="2" t="s">
        <v>1583</v>
      </c>
      <c r="F3460" s="2" t="s">
        <v>16</v>
      </c>
    </row>
    <row r="3461" spans="1:6" hidden="1" x14ac:dyDescent="0.25">
      <c r="A3461" s="2" t="s">
        <v>1781</v>
      </c>
      <c r="B3461" s="2">
        <f t="shared" si="58"/>
        <v>4</v>
      </c>
      <c r="C3461" s="2" t="s">
        <v>1297</v>
      </c>
      <c r="D3461" s="2" t="s">
        <v>666</v>
      </c>
      <c r="E3461" s="2" t="s">
        <v>1782</v>
      </c>
      <c r="F3461" s="2" t="s">
        <v>16</v>
      </c>
    </row>
    <row r="3462" spans="1:6" hidden="1" x14ac:dyDescent="0.25">
      <c r="A3462" s="2" t="s">
        <v>1584</v>
      </c>
      <c r="B3462" s="2">
        <f t="shared" si="58"/>
        <v>5</v>
      </c>
      <c r="C3462" s="2" t="s">
        <v>1297</v>
      </c>
      <c r="D3462" s="2" t="s">
        <v>445</v>
      </c>
      <c r="E3462" s="2" t="s">
        <v>753</v>
      </c>
      <c r="F3462" s="2" t="s">
        <v>6</v>
      </c>
    </row>
    <row r="3463" spans="1:6" hidden="1" x14ac:dyDescent="0.25">
      <c r="A3463" s="2" t="s">
        <v>1298</v>
      </c>
      <c r="B3463" s="2">
        <f t="shared" si="58"/>
        <v>6</v>
      </c>
      <c r="C3463" s="2" t="s">
        <v>1297</v>
      </c>
      <c r="D3463" s="2" t="s">
        <v>1299</v>
      </c>
      <c r="E3463" s="2" t="s">
        <v>41</v>
      </c>
      <c r="F3463" s="2" t="s">
        <v>6</v>
      </c>
    </row>
    <row r="3464" spans="1:6" hidden="1" x14ac:dyDescent="0.25">
      <c r="A3464" s="2" t="s">
        <v>1585</v>
      </c>
      <c r="B3464" s="2">
        <f t="shared" si="58"/>
        <v>7</v>
      </c>
      <c r="C3464" s="2" t="s">
        <v>1297</v>
      </c>
      <c r="D3464" s="2" t="s">
        <v>146</v>
      </c>
      <c r="E3464" s="2" t="s">
        <v>41</v>
      </c>
      <c r="F3464" s="2" t="s">
        <v>6</v>
      </c>
    </row>
    <row r="3465" spans="1:6" hidden="1" x14ac:dyDescent="0.25">
      <c r="A3465" s="2" t="s">
        <v>1586</v>
      </c>
      <c r="B3465" s="2">
        <f t="shared" si="58"/>
        <v>8</v>
      </c>
      <c r="C3465" s="2" t="s">
        <v>1297</v>
      </c>
      <c r="D3465" s="2" t="s">
        <v>1587</v>
      </c>
      <c r="E3465" s="2" t="s">
        <v>1588</v>
      </c>
      <c r="F3465" s="2" t="s">
        <v>6</v>
      </c>
    </row>
    <row r="3466" spans="1:6" hidden="1" x14ac:dyDescent="0.25">
      <c r="A3466" s="2" t="s">
        <v>1490</v>
      </c>
      <c r="B3466" s="2">
        <f t="shared" si="58"/>
        <v>9</v>
      </c>
      <c r="C3466" s="2" t="s">
        <v>1297</v>
      </c>
      <c r="D3466" s="2" t="s">
        <v>442</v>
      </c>
      <c r="E3466" s="2" t="s">
        <v>328</v>
      </c>
      <c r="F3466" s="2" t="s">
        <v>16</v>
      </c>
    </row>
    <row r="3467" spans="1:6" hidden="1" x14ac:dyDescent="0.25">
      <c r="A3467" s="2" t="s">
        <v>1589</v>
      </c>
      <c r="B3467" s="2">
        <f t="shared" si="58"/>
        <v>10</v>
      </c>
      <c r="C3467" s="2" t="s">
        <v>1297</v>
      </c>
      <c r="D3467" s="2" t="s">
        <v>373</v>
      </c>
      <c r="E3467" s="2" t="s">
        <v>1154</v>
      </c>
      <c r="F3467" s="2" t="s">
        <v>16</v>
      </c>
    </row>
    <row r="3468" spans="1:6" hidden="1" x14ac:dyDescent="0.25">
      <c r="A3468" s="2" t="s">
        <v>1590</v>
      </c>
      <c r="B3468" s="2">
        <f t="shared" si="58"/>
        <v>11</v>
      </c>
      <c r="C3468" s="2" t="s">
        <v>1297</v>
      </c>
      <c r="D3468" s="2" t="s">
        <v>66</v>
      </c>
      <c r="E3468" s="2" t="s">
        <v>150</v>
      </c>
      <c r="F3468" s="2" t="s">
        <v>16</v>
      </c>
    </row>
    <row r="3469" spans="1:6" hidden="1" x14ac:dyDescent="0.25">
      <c r="A3469" s="2" t="s">
        <v>1591</v>
      </c>
      <c r="B3469" s="2">
        <f t="shared" si="58"/>
        <v>12</v>
      </c>
      <c r="C3469" s="2" t="s">
        <v>1297</v>
      </c>
      <c r="D3469" s="2" t="s">
        <v>1592</v>
      </c>
      <c r="E3469" s="2" t="s">
        <v>150</v>
      </c>
      <c r="F3469" s="2" t="s">
        <v>16</v>
      </c>
    </row>
    <row r="3470" spans="1:6" hidden="1" x14ac:dyDescent="0.25">
      <c r="A3470" s="2" t="s">
        <v>1779</v>
      </c>
      <c r="B3470" s="2">
        <f t="shared" si="58"/>
        <v>13</v>
      </c>
      <c r="C3470" s="2" t="s">
        <v>1297</v>
      </c>
      <c r="D3470" s="2" t="s">
        <v>287</v>
      </c>
      <c r="E3470" s="2" t="s">
        <v>1780</v>
      </c>
      <c r="F3470" s="2" t="s">
        <v>16</v>
      </c>
    </row>
    <row r="3471" spans="1:6" hidden="1" x14ac:dyDescent="0.25">
      <c r="A3471" s="2" t="s">
        <v>4740</v>
      </c>
      <c r="B3471" s="2">
        <f t="shared" si="58"/>
        <v>14</v>
      </c>
      <c r="C3471" s="2" t="s">
        <v>1297</v>
      </c>
      <c r="D3471" s="2" t="s">
        <v>2645</v>
      </c>
      <c r="E3471" s="2" t="s">
        <v>180</v>
      </c>
      <c r="F3471" s="2" t="s">
        <v>16</v>
      </c>
    </row>
    <row r="3472" spans="1:6" hidden="1" x14ac:dyDescent="0.25">
      <c r="A3472" s="2" t="s">
        <v>2911</v>
      </c>
      <c r="B3472" s="2">
        <f t="shared" si="58"/>
        <v>15</v>
      </c>
      <c r="C3472" s="2" t="s">
        <v>1297</v>
      </c>
      <c r="D3472" s="2" t="s">
        <v>134</v>
      </c>
      <c r="E3472" s="2" t="s">
        <v>2912</v>
      </c>
      <c r="F3472" s="2" t="s">
        <v>16</v>
      </c>
    </row>
    <row r="3473" spans="1:6" hidden="1" x14ac:dyDescent="0.25">
      <c r="A3473" s="2" t="s">
        <v>1495</v>
      </c>
      <c r="B3473" s="2">
        <f t="shared" si="58"/>
        <v>16</v>
      </c>
      <c r="C3473" s="2" t="s">
        <v>1297</v>
      </c>
      <c r="D3473" s="2" t="s">
        <v>1496</v>
      </c>
      <c r="E3473" s="2" t="s">
        <v>1497</v>
      </c>
      <c r="F3473" s="2" t="s">
        <v>16</v>
      </c>
    </row>
    <row r="3474" spans="1:6" hidden="1" x14ac:dyDescent="0.25">
      <c r="A3474" s="2" t="s">
        <v>1593</v>
      </c>
      <c r="B3474" s="2">
        <f t="shared" si="58"/>
        <v>17</v>
      </c>
      <c r="C3474" s="2" t="s">
        <v>1297</v>
      </c>
      <c r="D3474" s="2" t="s">
        <v>1594</v>
      </c>
      <c r="E3474" s="2" t="s">
        <v>1595</v>
      </c>
      <c r="F3474" s="2" t="s">
        <v>6</v>
      </c>
    </row>
    <row r="3475" spans="1:6" hidden="1" x14ac:dyDescent="0.25">
      <c r="A3475" s="2" t="s">
        <v>1596</v>
      </c>
      <c r="B3475" s="2">
        <f t="shared" si="58"/>
        <v>18</v>
      </c>
      <c r="C3475" s="2" t="s">
        <v>1297</v>
      </c>
      <c r="D3475" s="2" t="s">
        <v>1597</v>
      </c>
      <c r="E3475" s="2" t="s">
        <v>1598</v>
      </c>
      <c r="F3475" s="2" t="s">
        <v>16</v>
      </c>
    </row>
    <row r="3476" spans="1:6" hidden="1" x14ac:dyDescent="0.25">
      <c r="A3476" s="2" t="s">
        <v>1776</v>
      </c>
      <c r="B3476" s="2">
        <f t="shared" si="58"/>
        <v>19</v>
      </c>
      <c r="C3476" s="2" t="s">
        <v>1297</v>
      </c>
      <c r="D3476" s="2" t="s">
        <v>769</v>
      </c>
      <c r="E3476" s="2" t="s">
        <v>1777</v>
      </c>
      <c r="F3476" s="2" t="s">
        <v>6</v>
      </c>
    </row>
    <row r="3477" spans="1:6" hidden="1" x14ac:dyDescent="0.25">
      <c r="A3477" s="2" t="s">
        <v>1775</v>
      </c>
      <c r="B3477" s="2">
        <f t="shared" si="58"/>
        <v>20</v>
      </c>
      <c r="C3477" s="2" t="s">
        <v>1297</v>
      </c>
      <c r="D3477" s="2" t="s">
        <v>1333</v>
      </c>
      <c r="E3477" s="2" t="s">
        <v>1640</v>
      </c>
      <c r="F3477" s="2" t="s">
        <v>16</v>
      </c>
    </row>
    <row r="3478" spans="1:6" hidden="1" x14ac:dyDescent="0.25">
      <c r="A3478" s="2" t="s">
        <v>2124</v>
      </c>
      <c r="B3478" s="2">
        <f t="shared" si="58"/>
        <v>21</v>
      </c>
      <c r="C3478" s="2" t="s">
        <v>1297</v>
      </c>
      <c r="D3478" s="2" t="s">
        <v>54</v>
      </c>
      <c r="E3478" s="2" t="s">
        <v>2125</v>
      </c>
      <c r="F3478" s="2" t="s">
        <v>16</v>
      </c>
    </row>
    <row r="3479" spans="1:6" hidden="1" x14ac:dyDescent="0.25">
      <c r="A3479" s="2" t="s">
        <v>1599</v>
      </c>
      <c r="B3479" s="2">
        <f t="shared" si="58"/>
        <v>22</v>
      </c>
      <c r="C3479" s="2" t="s">
        <v>1297</v>
      </c>
      <c r="D3479" s="2" t="s">
        <v>176</v>
      </c>
      <c r="E3479" s="2" t="s">
        <v>1600</v>
      </c>
      <c r="F3479" s="2" t="s">
        <v>16</v>
      </c>
    </row>
    <row r="3480" spans="1:6" hidden="1" x14ac:dyDescent="0.25">
      <c r="A3480" s="2" t="s">
        <v>2913</v>
      </c>
      <c r="B3480" s="2">
        <f t="shared" si="58"/>
        <v>23</v>
      </c>
      <c r="C3480" s="2" t="s">
        <v>1297</v>
      </c>
      <c r="D3480" s="2" t="s">
        <v>2914</v>
      </c>
      <c r="E3480" s="2" t="s">
        <v>135</v>
      </c>
      <c r="F3480" s="2" t="s">
        <v>16</v>
      </c>
    </row>
    <row r="3481" spans="1:6" hidden="1" x14ac:dyDescent="0.25">
      <c r="A3481" s="2" t="s">
        <v>1601</v>
      </c>
      <c r="B3481" s="2">
        <f t="shared" si="58"/>
        <v>24</v>
      </c>
      <c r="C3481" s="2" t="s">
        <v>1297</v>
      </c>
      <c r="D3481" s="2" t="s">
        <v>4</v>
      </c>
      <c r="E3481" s="2" t="s">
        <v>1602</v>
      </c>
      <c r="F3481" s="2" t="s">
        <v>16</v>
      </c>
    </row>
    <row r="3482" spans="1:6" hidden="1" x14ac:dyDescent="0.25">
      <c r="A3482" s="2" t="s">
        <v>1778</v>
      </c>
      <c r="B3482" s="2">
        <f t="shared" si="58"/>
        <v>25</v>
      </c>
      <c r="C3482" s="2" t="s">
        <v>1297</v>
      </c>
      <c r="D3482" s="2" t="s">
        <v>576</v>
      </c>
      <c r="E3482" s="2" t="s">
        <v>897</v>
      </c>
      <c r="F3482" s="2" t="s">
        <v>6</v>
      </c>
    </row>
    <row r="3483" spans="1:6" hidden="1" x14ac:dyDescent="0.25">
      <c r="A3483" s="2" t="s">
        <v>1603</v>
      </c>
      <c r="B3483" s="2">
        <f t="shared" si="58"/>
        <v>26</v>
      </c>
      <c r="C3483" s="2" t="s">
        <v>1297</v>
      </c>
      <c r="D3483" s="2" t="s">
        <v>445</v>
      </c>
      <c r="E3483" s="2" t="s">
        <v>274</v>
      </c>
      <c r="F3483" s="2" t="s">
        <v>6</v>
      </c>
    </row>
    <row r="3484" spans="1:6" hidden="1" x14ac:dyDescent="0.25">
      <c r="A3484" s="2" t="s">
        <v>4039</v>
      </c>
      <c r="B3484" s="2">
        <f t="shared" si="58"/>
        <v>27</v>
      </c>
      <c r="C3484" s="2" t="s">
        <v>1297</v>
      </c>
      <c r="D3484" s="2" t="s">
        <v>4040</v>
      </c>
      <c r="E3484" s="2" t="s">
        <v>4041</v>
      </c>
      <c r="F3484" s="2" t="s">
        <v>6</v>
      </c>
    </row>
    <row r="3485" spans="1:6" hidden="1" x14ac:dyDescent="0.25">
      <c r="A3485" s="2" t="s">
        <v>1604</v>
      </c>
      <c r="B3485" s="2">
        <f t="shared" si="58"/>
        <v>28</v>
      </c>
      <c r="C3485" s="2" t="s">
        <v>1297</v>
      </c>
      <c r="D3485" s="2" t="s">
        <v>244</v>
      </c>
      <c r="E3485" s="2" t="s">
        <v>331</v>
      </c>
      <c r="F3485" s="2" t="s">
        <v>6</v>
      </c>
    </row>
    <row r="3486" spans="1:6" hidden="1" x14ac:dyDescent="0.25">
      <c r="A3486" s="2" t="s">
        <v>5467</v>
      </c>
      <c r="B3486" s="2">
        <f t="shared" si="58"/>
        <v>29</v>
      </c>
      <c r="C3486" s="2" t="s">
        <v>1297</v>
      </c>
      <c r="D3486" s="2" t="s">
        <v>3742</v>
      </c>
      <c r="E3486" s="2" t="s">
        <v>204</v>
      </c>
      <c r="F3486" s="2" t="s">
        <v>6</v>
      </c>
    </row>
    <row r="3487" spans="1:6" hidden="1" x14ac:dyDescent="0.25">
      <c r="A3487" s="2" t="s">
        <v>3544</v>
      </c>
      <c r="B3487" s="2">
        <f t="shared" si="58"/>
        <v>30</v>
      </c>
      <c r="C3487" s="2" t="s">
        <v>1297</v>
      </c>
      <c r="D3487" s="2" t="s">
        <v>1256</v>
      </c>
      <c r="E3487" s="2" t="s">
        <v>3545</v>
      </c>
      <c r="F3487" s="2" t="s">
        <v>16</v>
      </c>
    </row>
    <row r="3488" spans="1:6" hidden="1" x14ac:dyDescent="0.25">
      <c r="A3488" s="2" t="s">
        <v>1605</v>
      </c>
      <c r="B3488" s="2">
        <f t="shared" si="58"/>
        <v>31</v>
      </c>
      <c r="C3488" s="2" t="s">
        <v>1297</v>
      </c>
      <c r="D3488" s="2" t="s">
        <v>1519</v>
      </c>
      <c r="E3488" s="2" t="s">
        <v>118</v>
      </c>
      <c r="F3488" s="2" t="s">
        <v>6</v>
      </c>
    </row>
    <row r="3489" spans="1:6" hidden="1" x14ac:dyDescent="0.25">
      <c r="A3489" s="2" t="s">
        <v>1455</v>
      </c>
      <c r="B3489" s="2">
        <f t="shared" si="58"/>
        <v>32</v>
      </c>
      <c r="C3489" s="2" t="s">
        <v>1297</v>
      </c>
      <c r="D3489" s="2" t="s">
        <v>173</v>
      </c>
      <c r="E3489" s="2" t="s">
        <v>557</v>
      </c>
      <c r="F3489" s="2" t="s">
        <v>6</v>
      </c>
    </row>
    <row r="3490" spans="1:6" hidden="1" x14ac:dyDescent="0.25">
      <c r="A3490" s="2" t="s">
        <v>4737</v>
      </c>
      <c r="B3490" s="2">
        <f t="shared" si="58"/>
        <v>33</v>
      </c>
      <c r="C3490" s="2" t="s">
        <v>1297</v>
      </c>
      <c r="D3490" s="2" t="s">
        <v>4738</v>
      </c>
      <c r="E3490" s="2" t="s">
        <v>539</v>
      </c>
      <c r="F3490" s="2" t="s">
        <v>16</v>
      </c>
    </row>
    <row r="3491" spans="1:6" hidden="1" x14ac:dyDescent="0.25">
      <c r="A3491" s="2" t="s">
        <v>3046</v>
      </c>
      <c r="B3491" s="2">
        <f t="shared" si="58"/>
        <v>34</v>
      </c>
      <c r="C3491" s="2" t="s">
        <v>1297</v>
      </c>
      <c r="D3491" s="2" t="s">
        <v>3047</v>
      </c>
      <c r="E3491" s="2" t="s">
        <v>3048</v>
      </c>
      <c r="F3491" s="2" t="s">
        <v>6</v>
      </c>
    </row>
    <row r="3492" spans="1:6" hidden="1" x14ac:dyDescent="0.25">
      <c r="A3492" s="2" t="s">
        <v>1606</v>
      </c>
      <c r="B3492" s="2">
        <f t="shared" si="58"/>
        <v>35</v>
      </c>
      <c r="C3492" s="2" t="s">
        <v>1297</v>
      </c>
      <c r="D3492" s="2" t="s">
        <v>215</v>
      </c>
      <c r="E3492" s="2" t="s">
        <v>1607</v>
      </c>
      <c r="F3492" s="2" t="s">
        <v>6</v>
      </c>
    </row>
    <row r="3493" spans="1:6" hidden="1" x14ac:dyDescent="0.25">
      <c r="A3493" s="2" t="s">
        <v>2907</v>
      </c>
      <c r="B3493" s="2">
        <f t="shared" si="58"/>
        <v>36</v>
      </c>
      <c r="C3493" s="2" t="s">
        <v>1297</v>
      </c>
      <c r="D3493" s="2" t="s">
        <v>2796</v>
      </c>
      <c r="E3493" s="2" t="s">
        <v>2908</v>
      </c>
      <c r="F3493" s="2" t="s">
        <v>16</v>
      </c>
    </row>
    <row r="3494" spans="1:6" hidden="1" x14ac:dyDescent="0.25">
      <c r="A3494" s="2" t="s">
        <v>1608</v>
      </c>
      <c r="B3494" s="2">
        <f t="shared" si="58"/>
        <v>37</v>
      </c>
      <c r="C3494" s="2" t="s">
        <v>1297</v>
      </c>
      <c r="D3494" s="2" t="s">
        <v>1609</v>
      </c>
      <c r="E3494" s="2" t="s">
        <v>1557</v>
      </c>
      <c r="F3494" s="2" t="s">
        <v>16</v>
      </c>
    </row>
    <row r="3495" spans="1:6" hidden="1" x14ac:dyDescent="0.25">
      <c r="A3495" s="2" t="s">
        <v>1610</v>
      </c>
      <c r="B3495" s="2">
        <f t="shared" si="58"/>
        <v>38</v>
      </c>
      <c r="C3495" s="2" t="s">
        <v>1297</v>
      </c>
      <c r="D3495" s="2" t="s">
        <v>1303</v>
      </c>
      <c r="E3495" s="2" t="s">
        <v>436</v>
      </c>
      <c r="F3495" s="2" t="s">
        <v>16</v>
      </c>
    </row>
    <row r="3496" spans="1:6" hidden="1" x14ac:dyDescent="0.25">
      <c r="A3496" s="2" t="s">
        <v>1611</v>
      </c>
      <c r="B3496" s="2">
        <f t="shared" si="58"/>
        <v>39</v>
      </c>
      <c r="C3496" s="2" t="s">
        <v>1297</v>
      </c>
      <c r="D3496" s="2" t="s">
        <v>730</v>
      </c>
      <c r="E3496" s="2" t="s">
        <v>67</v>
      </c>
      <c r="F3496" s="2" t="s">
        <v>16</v>
      </c>
    </row>
    <row r="3497" spans="1:6" hidden="1" x14ac:dyDescent="0.25">
      <c r="A3497" s="2" t="s">
        <v>1774</v>
      </c>
      <c r="B3497" s="2">
        <f t="shared" si="58"/>
        <v>40</v>
      </c>
      <c r="C3497" s="2" t="s">
        <v>1297</v>
      </c>
      <c r="D3497" s="2" t="s">
        <v>1716</v>
      </c>
      <c r="E3497" s="2" t="s">
        <v>67</v>
      </c>
      <c r="F3497" s="2" t="s">
        <v>16</v>
      </c>
    </row>
    <row r="3498" spans="1:6" hidden="1" x14ac:dyDescent="0.25">
      <c r="A3498" s="2" t="s">
        <v>3560</v>
      </c>
      <c r="B3498" s="2">
        <f t="shared" si="58"/>
        <v>41</v>
      </c>
      <c r="C3498" s="2" t="s">
        <v>1297</v>
      </c>
      <c r="D3498" s="2" t="s">
        <v>290</v>
      </c>
      <c r="E3498" s="2" t="s">
        <v>67</v>
      </c>
      <c r="F3498" s="2" t="s">
        <v>16</v>
      </c>
    </row>
    <row r="3499" spans="1:6" hidden="1" x14ac:dyDescent="0.25">
      <c r="A3499" s="2" t="s">
        <v>1612</v>
      </c>
      <c r="B3499" s="2">
        <f t="shared" si="58"/>
        <v>42</v>
      </c>
      <c r="C3499" s="2" t="s">
        <v>1297</v>
      </c>
      <c r="D3499" s="2" t="s">
        <v>1613</v>
      </c>
      <c r="E3499" s="2" t="s">
        <v>1614</v>
      </c>
      <c r="F3499" s="2" t="s">
        <v>16</v>
      </c>
    </row>
    <row r="3500" spans="1:6" hidden="1" x14ac:dyDescent="0.25">
      <c r="A3500" s="2" t="s">
        <v>1615</v>
      </c>
      <c r="B3500" s="2">
        <f t="shared" si="58"/>
        <v>43</v>
      </c>
      <c r="C3500" s="2" t="s">
        <v>1297</v>
      </c>
      <c r="D3500" s="2" t="s">
        <v>1496</v>
      </c>
      <c r="E3500" s="2" t="s">
        <v>1616</v>
      </c>
      <c r="F3500" s="2" t="s">
        <v>16</v>
      </c>
    </row>
    <row r="3501" spans="1:6" hidden="1" x14ac:dyDescent="0.25">
      <c r="A3501" s="2" t="s">
        <v>1617</v>
      </c>
      <c r="B3501" s="2">
        <f t="shared" si="58"/>
        <v>44</v>
      </c>
      <c r="C3501" s="2" t="s">
        <v>1297</v>
      </c>
      <c r="D3501" s="2" t="s">
        <v>576</v>
      </c>
      <c r="E3501" s="2" t="s">
        <v>491</v>
      </c>
      <c r="F3501" s="2" t="s">
        <v>16</v>
      </c>
    </row>
    <row r="3502" spans="1:6" hidden="1" x14ac:dyDescent="0.25">
      <c r="A3502" s="2" t="s">
        <v>6123</v>
      </c>
      <c r="B3502" s="2">
        <f t="shared" si="58"/>
        <v>45</v>
      </c>
      <c r="C3502" s="2" t="s">
        <v>1297</v>
      </c>
      <c r="D3502" s="2" t="s">
        <v>1018</v>
      </c>
      <c r="E3502" s="2" t="s">
        <v>6124</v>
      </c>
      <c r="F3502" s="2" t="s">
        <v>7</v>
      </c>
    </row>
    <row r="3503" spans="1:6" hidden="1" x14ac:dyDescent="0.25">
      <c r="A3503" s="2" t="s">
        <v>3564</v>
      </c>
      <c r="B3503" s="2">
        <f t="shared" si="58"/>
        <v>46</v>
      </c>
      <c r="C3503" s="2" t="s">
        <v>1297</v>
      </c>
      <c r="D3503" s="2" t="s">
        <v>1597</v>
      </c>
      <c r="E3503" s="2" t="s">
        <v>340</v>
      </c>
      <c r="F3503" s="2" t="s">
        <v>16</v>
      </c>
    </row>
    <row r="3504" spans="1:6" hidden="1" x14ac:dyDescent="0.25">
      <c r="A3504" s="2" t="s">
        <v>1618</v>
      </c>
      <c r="B3504" s="2">
        <f t="shared" si="58"/>
        <v>47</v>
      </c>
      <c r="C3504" s="2" t="s">
        <v>1297</v>
      </c>
      <c r="D3504" s="2" t="s">
        <v>149</v>
      </c>
      <c r="E3504" s="2" t="s">
        <v>156</v>
      </c>
      <c r="F3504" s="2" t="s">
        <v>6</v>
      </c>
    </row>
    <row r="3505" spans="1:6" hidden="1" x14ac:dyDescent="0.25">
      <c r="A3505" s="2" t="s">
        <v>1619</v>
      </c>
      <c r="B3505" s="2">
        <f t="shared" si="58"/>
        <v>48</v>
      </c>
      <c r="C3505" s="2" t="s">
        <v>1297</v>
      </c>
      <c r="D3505" s="2" t="s">
        <v>635</v>
      </c>
      <c r="E3505" s="2" t="s">
        <v>1620</v>
      </c>
      <c r="F3505" s="2" t="s">
        <v>6</v>
      </c>
    </row>
    <row r="3506" spans="1:6" hidden="1" x14ac:dyDescent="0.25">
      <c r="A3506" s="2" t="s">
        <v>1621</v>
      </c>
      <c r="B3506" s="2">
        <f t="shared" si="58"/>
        <v>49</v>
      </c>
      <c r="C3506" s="2" t="s">
        <v>1297</v>
      </c>
      <c r="D3506" s="2" t="s">
        <v>1622</v>
      </c>
      <c r="E3506" s="2" t="s">
        <v>312</v>
      </c>
      <c r="F3506" s="2" t="s">
        <v>6</v>
      </c>
    </row>
    <row r="3507" spans="1:6" hidden="1" x14ac:dyDescent="0.25">
      <c r="A3507" s="2" t="s">
        <v>1623</v>
      </c>
      <c r="B3507" s="2">
        <f t="shared" si="58"/>
        <v>50</v>
      </c>
      <c r="C3507" s="2" t="s">
        <v>1297</v>
      </c>
      <c r="D3507" s="2" t="s">
        <v>1624</v>
      </c>
      <c r="E3507" s="2" t="s">
        <v>58</v>
      </c>
      <c r="F3507" s="2" t="s">
        <v>6</v>
      </c>
    </row>
    <row r="3508" spans="1:6" hidden="1" x14ac:dyDescent="0.25">
      <c r="A3508" s="2" t="s">
        <v>4739</v>
      </c>
      <c r="B3508" s="2">
        <f t="shared" si="58"/>
        <v>51</v>
      </c>
      <c r="C3508" s="2" t="s">
        <v>1297</v>
      </c>
      <c r="D3508" s="2" t="s">
        <v>33</v>
      </c>
      <c r="E3508" s="2" t="s">
        <v>1289</v>
      </c>
      <c r="F3508" s="2" t="s">
        <v>16</v>
      </c>
    </row>
    <row r="3509" spans="1:6" hidden="1" x14ac:dyDescent="0.25">
      <c r="A3509" s="2" t="s">
        <v>4741</v>
      </c>
      <c r="B3509" s="2">
        <f t="shared" si="58"/>
        <v>52</v>
      </c>
      <c r="C3509" s="2" t="s">
        <v>1297</v>
      </c>
      <c r="D3509" s="2" t="s">
        <v>887</v>
      </c>
      <c r="E3509" s="2" t="s">
        <v>369</v>
      </c>
      <c r="F3509" s="2" t="s">
        <v>16</v>
      </c>
    </row>
    <row r="3510" spans="1:6" hidden="1" x14ac:dyDescent="0.25">
      <c r="A3510" s="2" t="s">
        <v>1625</v>
      </c>
      <c r="B3510" s="2">
        <f t="shared" si="58"/>
        <v>53</v>
      </c>
      <c r="C3510" s="2" t="s">
        <v>1297</v>
      </c>
      <c r="D3510" s="2" t="s">
        <v>384</v>
      </c>
      <c r="E3510" s="2" t="s">
        <v>109</v>
      </c>
      <c r="F3510" s="2" t="s">
        <v>6</v>
      </c>
    </row>
    <row r="3511" spans="1:6" hidden="1" x14ac:dyDescent="0.25">
      <c r="A3511" s="2" t="s">
        <v>1526</v>
      </c>
      <c r="B3511" s="2">
        <f t="shared" si="58"/>
        <v>54</v>
      </c>
      <c r="C3511" s="2" t="s">
        <v>1297</v>
      </c>
      <c r="D3511" s="2" t="s">
        <v>369</v>
      </c>
      <c r="E3511" s="2" t="s">
        <v>494</v>
      </c>
      <c r="F3511" s="2" t="s">
        <v>6</v>
      </c>
    </row>
    <row r="3512" spans="1:6" hidden="1" x14ac:dyDescent="0.25">
      <c r="A3512" s="2" t="s">
        <v>1626</v>
      </c>
      <c r="B3512" s="2">
        <f t="shared" si="58"/>
        <v>55</v>
      </c>
      <c r="C3512" s="2" t="s">
        <v>1297</v>
      </c>
      <c r="D3512" s="2" t="s">
        <v>362</v>
      </c>
      <c r="E3512" s="2" t="s">
        <v>1627</v>
      </c>
      <c r="F3512" s="2" t="s">
        <v>16</v>
      </c>
    </row>
    <row r="3513" spans="1:6" hidden="1" x14ac:dyDescent="0.25">
      <c r="A3513" s="2" t="s">
        <v>1628</v>
      </c>
      <c r="B3513" s="2">
        <f t="shared" si="58"/>
        <v>56</v>
      </c>
      <c r="C3513" s="2" t="s">
        <v>1297</v>
      </c>
      <c r="D3513" s="2" t="s">
        <v>1629</v>
      </c>
      <c r="E3513" s="2" t="s">
        <v>1630</v>
      </c>
      <c r="F3513" s="2" t="s">
        <v>6</v>
      </c>
    </row>
    <row r="3514" spans="1:6" hidden="1" x14ac:dyDescent="0.25">
      <c r="A3514" s="2" t="s">
        <v>1363</v>
      </c>
      <c r="B3514" s="2">
        <f t="shared" si="58"/>
        <v>1</v>
      </c>
      <c r="C3514" s="2" t="s">
        <v>1362</v>
      </c>
      <c r="D3514" s="2" t="s">
        <v>177</v>
      </c>
      <c r="E3514" s="2" t="s">
        <v>1364</v>
      </c>
      <c r="F3514" s="2" t="s">
        <v>6</v>
      </c>
    </row>
    <row r="3515" spans="1:6" hidden="1" x14ac:dyDescent="0.25">
      <c r="A3515" s="2" t="s">
        <v>1530</v>
      </c>
      <c r="B3515" s="2">
        <f t="shared" si="58"/>
        <v>2</v>
      </c>
      <c r="C3515" s="2" t="s">
        <v>1362</v>
      </c>
      <c r="D3515" s="2" t="s">
        <v>1531</v>
      </c>
      <c r="E3515" s="2" t="s">
        <v>41</v>
      </c>
      <c r="F3515" s="2" t="s">
        <v>6</v>
      </c>
    </row>
    <row r="3516" spans="1:6" hidden="1" x14ac:dyDescent="0.25">
      <c r="A3516" s="2" t="s">
        <v>1532</v>
      </c>
      <c r="B3516" s="2">
        <f t="shared" si="58"/>
        <v>3</v>
      </c>
      <c r="C3516" s="2" t="s">
        <v>1362</v>
      </c>
      <c r="D3516" s="2" t="s">
        <v>539</v>
      </c>
      <c r="E3516" s="2" t="s">
        <v>41</v>
      </c>
      <c r="F3516" s="2" t="s">
        <v>6</v>
      </c>
    </row>
    <row r="3517" spans="1:6" hidden="1" x14ac:dyDescent="0.25">
      <c r="A3517" s="2" t="s">
        <v>1533</v>
      </c>
      <c r="B3517" s="2">
        <f t="shared" si="58"/>
        <v>4</v>
      </c>
      <c r="C3517" s="2" t="s">
        <v>1362</v>
      </c>
      <c r="D3517" s="2" t="s">
        <v>1534</v>
      </c>
      <c r="E3517" s="2" t="s">
        <v>255</v>
      </c>
      <c r="F3517" s="2" t="s">
        <v>6</v>
      </c>
    </row>
    <row r="3518" spans="1:6" hidden="1" x14ac:dyDescent="0.25">
      <c r="A3518" s="2" t="s">
        <v>1535</v>
      </c>
      <c r="B3518" s="2">
        <f t="shared" si="58"/>
        <v>5</v>
      </c>
      <c r="C3518" s="2" t="s">
        <v>1362</v>
      </c>
      <c r="D3518" s="2" t="s">
        <v>769</v>
      </c>
      <c r="E3518" s="2" t="s">
        <v>1005</v>
      </c>
      <c r="F3518" s="2" t="s">
        <v>6</v>
      </c>
    </row>
    <row r="3519" spans="1:6" hidden="1" x14ac:dyDescent="0.25">
      <c r="A3519" s="2" t="s">
        <v>1536</v>
      </c>
      <c r="B3519" s="2">
        <f t="shared" si="58"/>
        <v>6</v>
      </c>
      <c r="C3519" s="2" t="s">
        <v>1362</v>
      </c>
      <c r="D3519" s="2" t="s">
        <v>889</v>
      </c>
      <c r="E3519" s="2" t="s">
        <v>1537</v>
      </c>
      <c r="F3519" s="2" t="s">
        <v>6</v>
      </c>
    </row>
    <row r="3520" spans="1:6" hidden="1" x14ac:dyDescent="0.25">
      <c r="A3520" s="2" t="s">
        <v>4115</v>
      </c>
      <c r="B3520" s="2">
        <f t="shared" si="58"/>
        <v>7</v>
      </c>
      <c r="C3520" s="2" t="s">
        <v>1362</v>
      </c>
      <c r="D3520" s="2" t="s">
        <v>1097</v>
      </c>
      <c r="E3520" s="2" t="s">
        <v>4116</v>
      </c>
      <c r="F3520" s="2" t="s">
        <v>6</v>
      </c>
    </row>
    <row r="3521" spans="1:6" hidden="1" x14ac:dyDescent="0.25">
      <c r="A3521" s="2" t="s">
        <v>1539</v>
      </c>
      <c r="B3521" s="2">
        <f t="shared" si="58"/>
        <v>8</v>
      </c>
      <c r="C3521" s="2" t="s">
        <v>1362</v>
      </c>
      <c r="D3521" s="2" t="s">
        <v>1540</v>
      </c>
      <c r="E3521" s="2" t="s">
        <v>407</v>
      </c>
      <c r="F3521" s="2" t="s">
        <v>6</v>
      </c>
    </row>
    <row r="3522" spans="1:6" hidden="1" x14ac:dyDescent="0.25">
      <c r="A3522" s="2" t="s">
        <v>3115</v>
      </c>
      <c r="B3522" s="2">
        <f t="shared" si="58"/>
        <v>9</v>
      </c>
      <c r="C3522" s="2" t="s">
        <v>1362</v>
      </c>
      <c r="D3522" s="2" t="s">
        <v>3116</v>
      </c>
      <c r="E3522" s="2" t="s">
        <v>407</v>
      </c>
      <c r="F3522" s="2" t="s">
        <v>6</v>
      </c>
    </row>
    <row r="3523" spans="1:6" hidden="1" x14ac:dyDescent="0.25">
      <c r="A3523" s="2" t="s">
        <v>1541</v>
      </c>
      <c r="B3523" s="2">
        <f t="shared" si="58"/>
        <v>10</v>
      </c>
      <c r="C3523" s="2" t="s">
        <v>1362</v>
      </c>
      <c r="D3523" s="2" t="s">
        <v>1542</v>
      </c>
      <c r="E3523" s="2" t="s">
        <v>1215</v>
      </c>
      <c r="F3523" s="2" t="s">
        <v>16</v>
      </c>
    </row>
    <row r="3524" spans="1:6" hidden="1" x14ac:dyDescent="0.25">
      <c r="A3524" s="2" t="s">
        <v>3117</v>
      </c>
      <c r="B3524" s="2">
        <f t="shared" ref="B3524:B3587" si="59">IF(C3523&lt;&gt;C3524,1,B3523+1)</f>
        <v>11</v>
      </c>
      <c r="C3524" s="2" t="s">
        <v>1362</v>
      </c>
      <c r="D3524" s="2" t="s">
        <v>1427</v>
      </c>
      <c r="E3524" s="2" t="s">
        <v>3118</v>
      </c>
      <c r="F3524" s="2" t="s">
        <v>16</v>
      </c>
    </row>
    <row r="3525" spans="1:6" hidden="1" x14ac:dyDescent="0.25">
      <c r="A3525" s="2" t="s">
        <v>1543</v>
      </c>
      <c r="B3525" s="2">
        <f t="shared" si="59"/>
        <v>12</v>
      </c>
      <c r="C3525" s="2" t="s">
        <v>1362</v>
      </c>
      <c r="D3525" s="2" t="s">
        <v>1544</v>
      </c>
      <c r="E3525" s="2" t="s">
        <v>1545</v>
      </c>
      <c r="F3525" s="2" t="s">
        <v>16</v>
      </c>
    </row>
    <row r="3526" spans="1:6" hidden="1" x14ac:dyDescent="0.25">
      <c r="A3526" s="2" t="s">
        <v>1548</v>
      </c>
      <c r="B3526" s="2">
        <f t="shared" si="59"/>
        <v>13</v>
      </c>
      <c r="C3526" s="2" t="s">
        <v>1362</v>
      </c>
      <c r="D3526" s="2" t="s">
        <v>153</v>
      </c>
      <c r="E3526" s="2" t="s">
        <v>1549</v>
      </c>
      <c r="F3526" s="2" t="s">
        <v>6</v>
      </c>
    </row>
    <row r="3527" spans="1:6" hidden="1" x14ac:dyDescent="0.25">
      <c r="A3527" s="2" t="s">
        <v>1550</v>
      </c>
      <c r="B3527" s="2">
        <f t="shared" si="59"/>
        <v>14</v>
      </c>
      <c r="C3527" s="2" t="s">
        <v>1362</v>
      </c>
      <c r="D3527" s="2" t="s">
        <v>114</v>
      </c>
      <c r="E3527" s="2" t="s">
        <v>87</v>
      </c>
      <c r="F3527" s="2" t="s">
        <v>6</v>
      </c>
    </row>
    <row r="3528" spans="1:6" hidden="1" x14ac:dyDescent="0.25">
      <c r="A3528" s="2" t="s">
        <v>4117</v>
      </c>
      <c r="B3528" s="2">
        <f t="shared" si="59"/>
        <v>15</v>
      </c>
      <c r="C3528" s="2" t="s">
        <v>1362</v>
      </c>
      <c r="D3528" s="2" t="s">
        <v>163</v>
      </c>
      <c r="E3528" s="2" t="s">
        <v>11</v>
      </c>
      <c r="F3528" s="2" t="s">
        <v>6</v>
      </c>
    </row>
    <row r="3529" spans="1:6" hidden="1" x14ac:dyDescent="0.25">
      <c r="A3529" s="2" t="s">
        <v>1551</v>
      </c>
      <c r="B3529" s="2">
        <f t="shared" si="59"/>
        <v>16</v>
      </c>
      <c r="C3529" s="2" t="s">
        <v>1362</v>
      </c>
      <c r="D3529" s="2" t="s">
        <v>510</v>
      </c>
      <c r="E3529" s="2" t="s">
        <v>1503</v>
      </c>
      <c r="F3529" s="2" t="s">
        <v>6</v>
      </c>
    </row>
    <row r="3530" spans="1:6" hidden="1" x14ac:dyDescent="0.25">
      <c r="A3530" s="2" t="s">
        <v>6153</v>
      </c>
      <c r="B3530" s="2">
        <f t="shared" si="59"/>
        <v>17</v>
      </c>
      <c r="C3530" s="2" t="s">
        <v>1362</v>
      </c>
      <c r="D3530" s="2" t="s">
        <v>284</v>
      </c>
      <c r="E3530" s="2" t="s">
        <v>204</v>
      </c>
      <c r="F3530" s="2" t="s">
        <v>6</v>
      </c>
    </row>
    <row r="3531" spans="1:6" hidden="1" x14ac:dyDescent="0.25">
      <c r="A3531" s="2" t="s">
        <v>4787</v>
      </c>
      <c r="B3531" s="2">
        <f t="shared" si="59"/>
        <v>18</v>
      </c>
      <c r="C3531" s="2" t="s">
        <v>1362</v>
      </c>
      <c r="D3531" s="2" t="s">
        <v>2212</v>
      </c>
      <c r="E3531" s="2" t="s">
        <v>5</v>
      </c>
      <c r="F3531" s="2" t="s">
        <v>6</v>
      </c>
    </row>
    <row r="3532" spans="1:6" hidden="1" x14ac:dyDescent="0.25">
      <c r="A3532" s="2" t="s">
        <v>5515</v>
      </c>
      <c r="B3532" s="2">
        <f t="shared" si="59"/>
        <v>19</v>
      </c>
      <c r="C3532" s="2" t="s">
        <v>1362</v>
      </c>
      <c r="D3532" s="2" t="s">
        <v>229</v>
      </c>
      <c r="E3532" s="2" t="s">
        <v>5</v>
      </c>
      <c r="F3532" s="2" t="s">
        <v>6</v>
      </c>
    </row>
    <row r="3533" spans="1:6" hidden="1" x14ac:dyDescent="0.25">
      <c r="A3533" s="2" t="s">
        <v>4118</v>
      </c>
      <c r="B3533" s="2">
        <f t="shared" si="59"/>
        <v>20</v>
      </c>
      <c r="C3533" s="2" t="s">
        <v>1362</v>
      </c>
      <c r="D3533" s="2" t="s">
        <v>163</v>
      </c>
      <c r="E3533" s="2" t="s">
        <v>3181</v>
      </c>
      <c r="F3533" s="2" t="s">
        <v>6</v>
      </c>
    </row>
    <row r="3534" spans="1:6" hidden="1" x14ac:dyDescent="0.25">
      <c r="A3534" s="2" t="s">
        <v>1552</v>
      </c>
      <c r="B3534" s="2">
        <f t="shared" si="59"/>
        <v>21</v>
      </c>
      <c r="C3534" s="2" t="s">
        <v>1362</v>
      </c>
      <c r="D3534" s="2" t="s">
        <v>265</v>
      </c>
      <c r="E3534" s="2" t="s">
        <v>1553</v>
      </c>
      <c r="F3534" s="2" t="s">
        <v>16</v>
      </c>
    </row>
    <row r="3535" spans="1:6" hidden="1" x14ac:dyDescent="0.25">
      <c r="A3535" s="2" t="s">
        <v>1554</v>
      </c>
      <c r="B3535" s="2">
        <f t="shared" si="59"/>
        <v>22</v>
      </c>
      <c r="C3535" s="2" t="s">
        <v>1362</v>
      </c>
      <c r="D3535" s="2" t="s">
        <v>411</v>
      </c>
      <c r="E3535" s="2" t="s">
        <v>1555</v>
      </c>
      <c r="F3535" s="2" t="s">
        <v>6</v>
      </c>
    </row>
    <row r="3536" spans="1:6" hidden="1" x14ac:dyDescent="0.25">
      <c r="A3536" s="2" t="s">
        <v>4119</v>
      </c>
      <c r="B3536" s="2">
        <f t="shared" si="59"/>
        <v>23</v>
      </c>
      <c r="C3536" s="2" t="s">
        <v>1362</v>
      </c>
      <c r="D3536" s="2" t="s">
        <v>3928</v>
      </c>
      <c r="E3536" s="2" t="s">
        <v>1696</v>
      </c>
      <c r="F3536" s="2" t="s">
        <v>6</v>
      </c>
    </row>
    <row r="3537" spans="1:6" hidden="1" x14ac:dyDescent="0.25">
      <c r="A3537" s="2" t="s">
        <v>1556</v>
      </c>
      <c r="B3537" s="2">
        <f t="shared" si="59"/>
        <v>24</v>
      </c>
      <c r="C3537" s="2" t="s">
        <v>1362</v>
      </c>
      <c r="D3537" s="2" t="s">
        <v>1256</v>
      </c>
      <c r="E3537" s="2" t="s">
        <v>1557</v>
      </c>
      <c r="F3537" s="2" t="s">
        <v>16</v>
      </c>
    </row>
    <row r="3538" spans="1:6" hidden="1" x14ac:dyDescent="0.25">
      <c r="A3538" s="2" t="s">
        <v>1558</v>
      </c>
      <c r="B3538" s="2">
        <f t="shared" si="59"/>
        <v>25</v>
      </c>
      <c r="C3538" s="2" t="s">
        <v>1362</v>
      </c>
      <c r="D3538" s="2" t="s">
        <v>921</v>
      </c>
      <c r="E3538" s="2" t="s">
        <v>1559</v>
      </c>
      <c r="F3538" s="2" t="s">
        <v>16</v>
      </c>
    </row>
    <row r="3539" spans="1:6" hidden="1" x14ac:dyDescent="0.25">
      <c r="A3539" s="2" t="s">
        <v>1560</v>
      </c>
      <c r="B3539" s="2">
        <f t="shared" si="59"/>
        <v>26</v>
      </c>
      <c r="C3539" s="2" t="s">
        <v>1362</v>
      </c>
      <c r="D3539" s="2" t="s">
        <v>1115</v>
      </c>
      <c r="E3539" s="2" t="s">
        <v>1561</v>
      </c>
      <c r="F3539" s="2" t="s">
        <v>6</v>
      </c>
    </row>
    <row r="3540" spans="1:6" hidden="1" x14ac:dyDescent="0.25">
      <c r="A3540" s="2" t="s">
        <v>1562</v>
      </c>
      <c r="B3540" s="2">
        <f t="shared" si="59"/>
        <v>27</v>
      </c>
      <c r="C3540" s="2" t="s">
        <v>1362</v>
      </c>
      <c r="D3540" s="2" t="s">
        <v>1563</v>
      </c>
      <c r="E3540" s="2" t="s">
        <v>1344</v>
      </c>
      <c r="F3540" s="2" t="s">
        <v>16</v>
      </c>
    </row>
    <row r="3541" spans="1:6" hidden="1" x14ac:dyDescent="0.25">
      <c r="A3541" s="2" t="s">
        <v>1564</v>
      </c>
      <c r="B3541" s="2">
        <f t="shared" si="59"/>
        <v>28</v>
      </c>
      <c r="C3541" s="2" t="s">
        <v>1362</v>
      </c>
      <c r="D3541" s="2" t="s">
        <v>1565</v>
      </c>
      <c r="E3541" s="2" t="s">
        <v>64</v>
      </c>
      <c r="F3541" s="2" t="s">
        <v>16</v>
      </c>
    </row>
    <row r="3542" spans="1:6" hidden="1" x14ac:dyDescent="0.25">
      <c r="A3542" s="2" t="s">
        <v>4120</v>
      </c>
      <c r="B3542" s="2">
        <f t="shared" si="59"/>
        <v>29</v>
      </c>
      <c r="C3542" s="2" t="s">
        <v>1362</v>
      </c>
      <c r="D3542" s="2" t="s">
        <v>931</v>
      </c>
      <c r="E3542" s="2" t="s">
        <v>340</v>
      </c>
      <c r="F3542" s="2" t="s">
        <v>16</v>
      </c>
    </row>
    <row r="3543" spans="1:6" hidden="1" x14ac:dyDescent="0.25">
      <c r="A3543" s="2" t="s">
        <v>5514</v>
      </c>
      <c r="B3543" s="2">
        <f t="shared" si="59"/>
        <v>30</v>
      </c>
      <c r="C3543" s="2" t="s">
        <v>1362</v>
      </c>
      <c r="D3543" s="2" t="s">
        <v>229</v>
      </c>
      <c r="E3543" s="2" t="s">
        <v>1470</v>
      </c>
      <c r="F3543" s="2" t="s">
        <v>16</v>
      </c>
    </row>
    <row r="3544" spans="1:6" hidden="1" x14ac:dyDescent="0.25">
      <c r="A3544" s="2" t="s">
        <v>1566</v>
      </c>
      <c r="B3544" s="2">
        <f t="shared" si="59"/>
        <v>31</v>
      </c>
      <c r="C3544" s="2" t="s">
        <v>1362</v>
      </c>
      <c r="D3544" s="2" t="s">
        <v>1567</v>
      </c>
      <c r="E3544" s="2" t="s">
        <v>625</v>
      </c>
      <c r="F3544" s="2" t="s">
        <v>16</v>
      </c>
    </row>
    <row r="3545" spans="1:6" hidden="1" x14ac:dyDescent="0.25">
      <c r="A3545" s="2" t="s">
        <v>1568</v>
      </c>
      <c r="B3545" s="2">
        <f t="shared" si="59"/>
        <v>32</v>
      </c>
      <c r="C3545" s="2" t="s">
        <v>1362</v>
      </c>
      <c r="D3545" s="2" t="s">
        <v>1569</v>
      </c>
      <c r="E3545" s="2" t="s">
        <v>164</v>
      </c>
      <c r="F3545" s="2" t="s">
        <v>6</v>
      </c>
    </row>
    <row r="3546" spans="1:6" hidden="1" x14ac:dyDescent="0.25">
      <c r="A3546" s="2" t="s">
        <v>1704</v>
      </c>
      <c r="B3546" s="2">
        <f t="shared" si="59"/>
        <v>33</v>
      </c>
      <c r="C3546" s="2" t="s">
        <v>1362</v>
      </c>
      <c r="D3546" s="2" t="s">
        <v>1512</v>
      </c>
      <c r="E3546" s="2" t="s">
        <v>58</v>
      </c>
      <c r="F3546" s="2" t="s">
        <v>6</v>
      </c>
    </row>
    <row r="3547" spans="1:6" hidden="1" x14ac:dyDescent="0.25">
      <c r="A3547" s="2" t="s">
        <v>1570</v>
      </c>
      <c r="B3547" s="2">
        <f t="shared" si="59"/>
        <v>34</v>
      </c>
      <c r="C3547" s="2" t="s">
        <v>1362</v>
      </c>
      <c r="D3547" s="2" t="s">
        <v>778</v>
      </c>
      <c r="E3547" s="2" t="s">
        <v>1571</v>
      </c>
      <c r="F3547" s="2" t="s">
        <v>6</v>
      </c>
    </row>
    <row r="3548" spans="1:6" hidden="1" x14ac:dyDescent="0.25">
      <c r="A3548" s="2" t="s">
        <v>2888</v>
      </c>
      <c r="B3548" s="2">
        <f t="shared" si="59"/>
        <v>35</v>
      </c>
      <c r="C3548" s="2" t="s">
        <v>1362</v>
      </c>
      <c r="D3548" s="2" t="s">
        <v>2889</v>
      </c>
      <c r="E3548" s="2" t="s">
        <v>2890</v>
      </c>
      <c r="F3548" s="2" t="s">
        <v>6</v>
      </c>
    </row>
    <row r="3549" spans="1:6" hidden="1" x14ac:dyDescent="0.25">
      <c r="A3549" s="2" t="s">
        <v>1572</v>
      </c>
      <c r="B3549" s="2">
        <f t="shared" si="59"/>
        <v>36</v>
      </c>
      <c r="C3549" s="2" t="s">
        <v>1362</v>
      </c>
      <c r="D3549" s="2" t="s">
        <v>320</v>
      </c>
      <c r="E3549" s="2" t="s">
        <v>399</v>
      </c>
      <c r="F3549" s="2" t="s">
        <v>16</v>
      </c>
    </row>
    <row r="3550" spans="1:6" hidden="1" x14ac:dyDescent="0.25">
      <c r="A3550" s="2" t="s">
        <v>4788</v>
      </c>
      <c r="B3550" s="2">
        <f t="shared" si="59"/>
        <v>37</v>
      </c>
      <c r="C3550" s="2" t="s">
        <v>1362</v>
      </c>
      <c r="D3550" s="2" t="s">
        <v>335</v>
      </c>
      <c r="E3550" s="2" t="s">
        <v>4789</v>
      </c>
      <c r="F3550" s="2" t="s">
        <v>16</v>
      </c>
    </row>
    <row r="3551" spans="1:6" hidden="1" x14ac:dyDescent="0.25">
      <c r="A3551" s="2" t="s">
        <v>1573</v>
      </c>
      <c r="B3551" s="2">
        <f t="shared" si="59"/>
        <v>38</v>
      </c>
      <c r="C3551" s="2" t="s">
        <v>1362</v>
      </c>
      <c r="D3551" s="2" t="s">
        <v>1574</v>
      </c>
      <c r="E3551" s="2" t="s">
        <v>369</v>
      </c>
      <c r="F3551" s="2" t="s">
        <v>16</v>
      </c>
    </row>
    <row r="3552" spans="1:6" hidden="1" x14ac:dyDescent="0.25">
      <c r="A3552" s="2" t="s">
        <v>1575</v>
      </c>
      <c r="B3552" s="2">
        <f t="shared" si="59"/>
        <v>39</v>
      </c>
      <c r="C3552" s="2" t="s">
        <v>1362</v>
      </c>
      <c r="D3552" s="2" t="s">
        <v>1318</v>
      </c>
      <c r="E3552" s="2" t="s">
        <v>109</v>
      </c>
      <c r="F3552" s="2" t="s">
        <v>6</v>
      </c>
    </row>
    <row r="3553" spans="1:6" hidden="1" x14ac:dyDescent="0.25">
      <c r="A3553" s="2" t="s">
        <v>4121</v>
      </c>
      <c r="B3553" s="2">
        <f t="shared" si="59"/>
        <v>40</v>
      </c>
      <c r="C3553" s="2" t="s">
        <v>1362</v>
      </c>
      <c r="D3553" s="2" t="s">
        <v>4122</v>
      </c>
      <c r="E3553" s="2" t="s">
        <v>4123</v>
      </c>
      <c r="F3553" s="2" t="s">
        <v>16</v>
      </c>
    </row>
    <row r="3554" spans="1:6" hidden="1" x14ac:dyDescent="0.25">
      <c r="A3554" s="2" t="s">
        <v>1576</v>
      </c>
      <c r="B3554" s="2">
        <f t="shared" si="59"/>
        <v>41</v>
      </c>
      <c r="C3554" s="2" t="s">
        <v>1362</v>
      </c>
      <c r="D3554" s="2" t="s">
        <v>1577</v>
      </c>
      <c r="E3554" s="2" t="s">
        <v>708</v>
      </c>
      <c r="F3554" s="2" t="s">
        <v>16</v>
      </c>
    </row>
    <row r="3555" spans="1:6" hidden="1" x14ac:dyDescent="0.25">
      <c r="A3555" s="2" t="s">
        <v>1415</v>
      </c>
      <c r="B3555" s="2">
        <f t="shared" si="59"/>
        <v>1</v>
      </c>
      <c r="C3555" s="2" t="s">
        <v>1367</v>
      </c>
      <c r="D3555" s="2" t="s">
        <v>1416</v>
      </c>
      <c r="E3555" s="2" t="s">
        <v>1417</v>
      </c>
      <c r="F3555" s="2" t="s">
        <v>16</v>
      </c>
    </row>
    <row r="3556" spans="1:6" hidden="1" x14ac:dyDescent="0.25">
      <c r="A3556" s="2" t="s">
        <v>1418</v>
      </c>
      <c r="B3556" s="2">
        <f t="shared" si="59"/>
        <v>2</v>
      </c>
      <c r="C3556" s="2" t="s">
        <v>1367</v>
      </c>
      <c r="D3556" s="2" t="s">
        <v>1419</v>
      </c>
      <c r="E3556" s="2" t="s">
        <v>143</v>
      </c>
      <c r="F3556" s="2" t="s">
        <v>16</v>
      </c>
    </row>
    <row r="3557" spans="1:6" hidden="1" x14ac:dyDescent="0.25">
      <c r="A3557" s="2" t="s">
        <v>1420</v>
      </c>
      <c r="B3557" s="2">
        <f t="shared" si="59"/>
        <v>3</v>
      </c>
      <c r="C3557" s="2" t="s">
        <v>1367</v>
      </c>
      <c r="D3557" s="2" t="s">
        <v>265</v>
      </c>
      <c r="E3557" s="2" t="s">
        <v>1421</v>
      </c>
      <c r="F3557" s="2" t="s">
        <v>6</v>
      </c>
    </row>
    <row r="3558" spans="1:6" hidden="1" x14ac:dyDescent="0.25">
      <c r="A3558" s="2" t="s">
        <v>1483</v>
      </c>
      <c r="B3558" s="2">
        <f t="shared" si="59"/>
        <v>4</v>
      </c>
      <c r="C3558" s="2" t="s">
        <v>1367</v>
      </c>
      <c r="D3558" s="2" t="s">
        <v>1484</v>
      </c>
      <c r="E3558" s="2" t="s">
        <v>1485</v>
      </c>
      <c r="F3558" s="2" t="s">
        <v>16</v>
      </c>
    </row>
    <row r="3559" spans="1:6" hidden="1" x14ac:dyDescent="0.25">
      <c r="A3559" s="2" t="s">
        <v>4834</v>
      </c>
      <c r="B3559" s="2">
        <f t="shared" si="59"/>
        <v>5</v>
      </c>
      <c r="C3559" s="2" t="s">
        <v>1367</v>
      </c>
      <c r="D3559" s="2" t="s">
        <v>803</v>
      </c>
      <c r="E3559" s="2" t="s">
        <v>4835</v>
      </c>
      <c r="F3559" s="2" t="s">
        <v>6</v>
      </c>
    </row>
    <row r="3560" spans="1:6" hidden="1" x14ac:dyDescent="0.25">
      <c r="A3560" s="2" t="s">
        <v>1425</v>
      </c>
      <c r="B3560" s="2">
        <f t="shared" si="59"/>
        <v>6</v>
      </c>
      <c r="C3560" s="2" t="s">
        <v>1367</v>
      </c>
      <c r="D3560" s="2" t="s">
        <v>240</v>
      </c>
      <c r="E3560" s="2" t="s">
        <v>1005</v>
      </c>
      <c r="F3560" s="2" t="s">
        <v>6</v>
      </c>
    </row>
    <row r="3561" spans="1:6" hidden="1" x14ac:dyDescent="0.25">
      <c r="A3561" s="2" t="s">
        <v>1426</v>
      </c>
      <c r="B3561" s="2">
        <f t="shared" si="59"/>
        <v>7</v>
      </c>
      <c r="C3561" s="2" t="s">
        <v>1367</v>
      </c>
      <c r="D3561" s="2" t="s">
        <v>442</v>
      </c>
      <c r="E3561" s="2" t="s">
        <v>1427</v>
      </c>
      <c r="F3561" s="2" t="s">
        <v>6</v>
      </c>
    </row>
    <row r="3562" spans="1:6" hidden="1" x14ac:dyDescent="0.25">
      <c r="A3562" s="2" t="s">
        <v>1428</v>
      </c>
      <c r="B3562" s="2">
        <f t="shared" si="59"/>
        <v>8</v>
      </c>
      <c r="C3562" s="2" t="s">
        <v>1367</v>
      </c>
      <c r="D3562" s="2" t="s">
        <v>251</v>
      </c>
      <c r="E3562" s="2" t="s">
        <v>1429</v>
      </c>
      <c r="F3562" s="2" t="s">
        <v>6</v>
      </c>
    </row>
    <row r="3563" spans="1:6" hidden="1" x14ac:dyDescent="0.25">
      <c r="A3563" s="2" t="s">
        <v>1430</v>
      </c>
      <c r="B3563" s="2">
        <f t="shared" si="59"/>
        <v>9</v>
      </c>
      <c r="C3563" s="2" t="s">
        <v>1367</v>
      </c>
      <c r="D3563" s="2" t="s">
        <v>1431</v>
      </c>
      <c r="E3563" s="2" t="s">
        <v>206</v>
      </c>
      <c r="F3563" s="2" t="s">
        <v>16</v>
      </c>
    </row>
    <row r="3564" spans="1:6" hidden="1" x14ac:dyDescent="0.25">
      <c r="A3564" s="2" t="s">
        <v>1368</v>
      </c>
      <c r="B3564" s="2">
        <f t="shared" si="59"/>
        <v>10</v>
      </c>
      <c r="C3564" s="2" t="s">
        <v>1367</v>
      </c>
      <c r="D3564" s="2" t="s">
        <v>1369</v>
      </c>
      <c r="E3564" s="2" t="s">
        <v>163</v>
      </c>
      <c r="F3564" s="2" t="s">
        <v>16</v>
      </c>
    </row>
    <row r="3565" spans="1:6" hidden="1" x14ac:dyDescent="0.25">
      <c r="A3565" s="2" t="s">
        <v>4000</v>
      </c>
      <c r="B3565" s="2">
        <f t="shared" si="59"/>
        <v>11</v>
      </c>
      <c r="C3565" s="2" t="s">
        <v>1367</v>
      </c>
      <c r="D3565" s="2" t="s">
        <v>1402</v>
      </c>
      <c r="E3565" s="2" t="s">
        <v>318</v>
      </c>
      <c r="F3565" s="2" t="s">
        <v>16</v>
      </c>
    </row>
    <row r="3566" spans="1:6" hidden="1" x14ac:dyDescent="0.25">
      <c r="A3566" s="2" t="s">
        <v>1538</v>
      </c>
      <c r="B3566" s="2">
        <f t="shared" si="59"/>
        <v>12</v>
      </c>
      <c r="C3566" s="2" t="s">
        <v>1367</v>
      </c>
      <c r="D3566" s="2" t="s">
        <v>481</v>
      </c>
      <c r="E3566" s="2" t="s">
        <v>1018</v>
      </c>
      <c r="F3566" s="2" t="s">
        <v>16</v>
      </c>
    </row>
    <row r="3567" spans="1:6" hidden="1" x14ac:dyDescent="0.25">
      <c r="A3567" s="2" t="s">
        <v>2920</v>
      </c>
      <c r="B3567" s="2">
        <f t="shared" si="59"/>
        <v>13</v>
      </c>
      <c r="C3567" s="2" t="s">
        <v>1367</v>
      </c>
      <c r="D3567" s="2" t="s">
        <v>290</v>
      </c>
      <c r="E3567" s="2" t="s">
        <v>2921</v>
      </c>
      <c r="F3567" s="2" t="s">
        <v>16</v>
      </c>
    </row>
    <row r="3568" spans="1:6" hidden="1" x14ac:dyDescent="0.25">
      <c r="A3568" s="2" t="s">
        <v>1432</v>
      </c>
      <c r="B3568" s="2">
        <f t="shared" si="59"/>
        <v>14</v>
      </c>
      <c r="C3568" s="2" t="s">
        <v>1367</v>
      </c>
      <c r="D3568" s="2" t="s">
        <v>267</v>
      </c>
      <c r="E3568" s="2" t="s">
        <v>1433</v>
      </c>
      <c r="F3568" s="2" t="s">
        <v>16</v>
      </c>
    </row>
    <row r="3569" spans="1:6" hidden="1" x14ac:dyDescent="0.25">
      <c r="A3569" s="2" t="s">
        <v>1498</v>
      </c>
      <c r="B3569" s="2">
        <f t="shared" si="59"/>
        <v>15</v>
      </c>
      <c r="C3569" s="2" t="s">
        <v>1367</v>
      </c>
      <c r="D3569" s="2" t="s">
        <v>60</v>
      </c>
      <c r="E3569" s="2" t="s">
        <v>1499</v>
      </c>
      <c r="F3569" s="2" t="s">
        <v>16</v>
      </c>
    </row>
    <row r="3570" spans="1:6" hidden="1" x14ac:dyDescent="0.25">
      <c r="A3570" s="2" t="s">
        <v>1378</v>
      </c>
      <c r="B3570" s="2">
        <f t="shared" si="59"/>
        <v>16</v>
      </c>
      <c r="C3570" s="2" t="s">
        <v>1367</v>
      </c>
      <c r="D3570" s="2" t="s">
        <v>856</v>
      </c>
      <c r="E3570" s="2" t="s">
        <v>1379</v>
      </c>
      <c r="F3570" s="2" t="s">
        <v>16</v>
      </c>
    </row>
    <row r="3571" spans="1:6" hidden="1" x14ac:dyDescent="0.25">
      <c r="A3571" s="2" t="s">
        <v>1434</v>
      </c>
      <c r="B3571" s="2">
        <f t="shared" si="59"/>
        <v>17</v>
      </c>
      <c r="C3571" s="2" t="s">
        <v>1367</v>
      </c>
      <c r="D3571" s="2" t="s">
        <v>1435</v>
      </c>
      <c r="E3571" s="2" t="s">
        <v>1436</v>
      </c>
      <c r="F3571" s="2" t="s">
        <v>6</v>
      </c>
    </row>
    <row r="3572" spans="1:6" hidden="1" x14ac:dyDescent="0.25">
      <c r="A3572" s="2" t="s">
        <v>1437</v>
      </c>
      <c r="B3572" s="2">
        <f t="shared" si="59"/>
        <v>18</v>
      </c>
      <c r="C3572" s="2" t="s">
        <v>1367</v>
      </c>
      <c r="D3572" s="2" t="s">
        <v>1438</v>
      </c>
      <c r="E3572" s="2" t="s">
        <v>593</v>
      </c>
      <c r="F3572" s="2" t="s">
        <v>6</v>
      </c>
    </row>
    <row r="3573" spans="1:6" hidden="1" x14ac:dyDescent="0.25">
      <c r="A3573" s="2" t="s">
        <v>1439</v>
      </c>
      <c r="B3573" s="2">
        <f t="shared" si="59"/>
        <v>19</v>
      </c>
      <c r="C3573" s="2" t="s">
        <v>1367</v>
      </c>
      <c r="D3573" s="2" t="s">
        <v>1440</v>
      </c>
      <c r="E3573" s="2" t="s">
        <v>11</v>
      </c>
      <c r="F3573" s="2" t="s">
        <v>6</v>
      </c>
    </row>
    <row r="3574" spans="1:6" hidden="1" x14ac:dyDescent="0.25">
      <c r="A3574" s="2" t="s">
        <v>1441</v>
      </c>
      <c r="B3574" s="2">
        <f t="shared" si="59"/>
        <v>20</v>
      </c>
      <c r="C3574" s="2" t="s">
        <v>1367</v>
      </c>
      <c r="D3574" s="2" t="s">
        <v>1442</v>
      </c>
      <c r="E3574" s="2" t="s">
        <v>564</v>
      </c>
      <c r="F3574" s="2" t="s">
        <v>6</v>
      </c>
    </row>
    <row r="3575" spans="1:6" hidden="1" x14ac:dyDescent="0.25">
      <c r="A3575" s="2" t="s">
        <v>1443</v>
      </c>
      <c r="B3575" s="2">
        <f t="shared" si="59"/>
        <v>21</v>
      </c>
      <c r="C3575" s="2" t="s">
        <v>1367</v>
      </c>
      <c r="D3575" s="2" t="s">
        <v>683</v>
      </c>
      <c r="E3575" s="2" t="s">
        <v>1444</v>
      </c>
      <c r="F3575" s="2" t="s">
        <v>16</v>
      </c>
    </row>
    <row r="3576" spans="1:6" hidden="1" x14ac:dyDescent="0.25">
      <c r="A3576" s="2" t="s">
        <v>2918</v>
      </c>
      <c r="B3576" s="2">
        <f t="shared" si="59"/>
        <v>22</v>
      </c>
      <c r="C3576" s="2" t="s">
        <v>1367</v>
      </c>
      <c r="D3576" s="2" t="s">
        <v>357</v>
      </c>
      <c r="E3576" s="2" t="s">
        <v>2919</v>
      </c>
      <c r="F3576" s="2" t="s">
        <v>16</v>
      </c>
    </row>
    <row r="3577" spans="1:6" hidden="1" x14ac:dyDescent="0.25">
      <c r="A3577" s="2" t="s">
        <v>1445</v>
      </c>
      <c r="B3577" s="2">
        <f t="shared" si="59"/>
        <v>23</v>
      </c>
      <c r="C3577" s="2" t="s">
        <v>1367</v>
      </c>
      <c r="D3577" s="2" t="s">
        <v>287</v>
      </c>
      <c r="E3577" s="2" t="s">
        <v>187</v>
      </c>
      <c r="F3577" s="2" t="s">
        <v>16</v>
      </c>
    </row>
    <row r="3578" spans="1:6" hidden="1" x14ac:dyDescent="0.25">
      <c r="A3578" s="2" t="s">
        <v>1422</v>
      </c>
      <c r="B3578" s="2">
        <f t="shared" si="59"/>
        <v>24</v>
      </c>
      <c r="C3578" s="2" t="s">
        <v>1367</v>
      </c>
      <c r="D3578" s="2" t="s">
        <v>1423</v>
      </c>
      <c r="E3578" s="2" t="s">
        <v>1424</v>
      </c>
      <c r="F3578" s="2" t="s">
        <v>6</v>
      </c>
    </row>
    <row r="3579" spans="1:6" hidden="1" x14ac:dyDescent="0.25">
      <c r="A3579" s="2" t="s">
        <v>1446</v>
      </c>
      <c r="B3579" s="2">
        <f t="shared" si="59"/>
        <v>25</v>
      </c>
      <c r="C3579" s="2" t="s">
        <v>1367</v>
      </c>
      <c r="D3579" s="2" t="s">
        <v>540</v>
      </c>
      <c r="E3579" s="2" t="s">
        <v>236</v>
      </c>
      <c r="F3579" s="2" t="s">
        <v>6</v>
      </c>
    </row>
    <row r="3580" spans="1:6" hidden="1" x14ac:dyDescent="0.25">
      <c r="A3580" s="2" t="s">
        <v>3999</v>
      </c>
      <c r="B3580" s="2">
        <f t="shared" si="59"/>
        <v>26</v>
      </c>
      <c r="C3580" s="2" t="s">
        <v>1367</v>
      </c>
      <c r="D3580" s="2" t="s">
        <v>323</v>
      </c>
      <c r="E3580" s="2" t="s">
        <v>236</v>
      </c>
      <c r="F3580" s="2" t="s">
        <v>6</v>
      </c>
    </row>
    <row r="3581" spans="1:6" hidden="1" x14ac:dyDescent="0.25">
      <c r="A3581" s="2" t="s">
        <v>1447</v>
      </c>
      <c r="B3581" s="2">
        <f t="shared" si="59"/>
        <v>27</v>
      </c>
      <c r="C3581" s="2" t="s">
        <v>1367</v>
      </c>
      <c r="D3581" s="2" t="s">
        <v>203</v>
      </c>
      <c r="E3581" s="2" t="s">
        <v>274</v>
      </c>
      <c r="F3581" s="2" t="s">
        <v>6</v>
      </c>
    </row>
    <row r="3582" spans="1:6" hidden="1" x14ac:dyDescent="0.25">
      <c r="A3582" s="2" t="s">
        <v>1448</v>
      </c>
      <c r="B3582" s="2">
        <f t="shared" si="59"/>
        <v>28</v>
      </c>
      <c r="C3582" s="2" t="s">
        <v>1367</v>
      </c>
      <c r="D3582" s="2" t="s">
        <v>611</v>
      </c>
      <c r="E3582" s="2" t="s">
        <v>274</v>
      </c>
      <c r="F3582" s="2" t="s">
        <v>6</v>
      </c>
    </row>
    <row r="3583" spans="1:6" hidden="1" x14ac:dyDescent="0.25">
      <c r="A3583" s="2" t="s">
        <v>5454</v>
      </c>
      <c r="B3583" s="2">
        <f t="shared" si="59"/>
        <v>29</v>
      </c>
      <c r="C3583" s="2" t="s">
        <v>1367</v>
      </c>
      <c r="D3583" s="2" t="s">
        <v>1512</v>
      </c>
      <c r="E3583" s="2" t="s">
        <v>274</v>
      </c>
      <c r="F3583" s="2" t="s">
        <v>6</v>
      </c>
    </row>
    <row r="3584" spans="1:6" hidden="1" x14ac:dyDescent="0.25">
      <c r="A3584" s="2" t="s">
        <v>6125</v>
      </c>
      <c r="B3584" s="2">
        <f t="shared" si="59"/>
        <v>30</v>
      </c>
      <c r="C3584" s="2" t="s">
        <v>1367</v>
      </c>
      <c r="D3584" s="2" t="s">
        <v>1910</v>
      </c>
      <c r="E3584" s="2" t="s">
        <v>274</v>
      </c>
      <c r="F3584" s="2" t="s">
        <v>3279</v>
      </c>
    </row>
    <row r="3585" spans="1:6" hidden="1" x14ac:dyDescent="0.25">
      <c r="A3585" s="2" t="s">
        <v>1449</v>
      </c>
      <c r="B3585" s="2">
        <f t="shared" si="59"/>
        <v>31</v>
      </c>
      <c r="C3585" s="2" t="s">
        <v>1367</v>
      </c>
      <c r="D3585" s="2" t="s">
        <v>836</v>
      </c>
      <c r="E3585" s="2" t="s">
        <v>1450</v>
      </c>
      <c r="F3585" s="2" t="s">
        <v>6</v>
      </c>
    </row>
    <row r="3586" spans="1:6" hidden="1" x14ac:dyDescent="0.25">
      <c r="A3586" s="2" t="s">
        <v>1451</v>
      </c>
      <c r="B3586" s="2">
        <f t="shared" si="59"/>
        <v>32</v>
      </c>
      <c r="C3586" s="2" t="s">
        <v>1367</v>
      </c>
      <c r="D3586" s="2" t="s">
        <v>33</v>
      </c>
      <c r="E3586" s="2" t="s">
        <v>1452</v>
      </c>
      <c r="F3586" s="2" t="s">
        <v>6</v>
      </c>
    </row>
    <row r="3587" spans="1:6" hidden="1" x14ac:dyDescent="0.25">
      <c r="A3587" s="2" t="s">
        <v>1453</v>
      </c>
      <c r="B3587" s="2">
        <f t="shared" si="59"/>
        <v>33</v>
      </c>
      <c r="C3587" s="2" t="s">
        <v>1367</v>
      </c>
      <c r="D3587" s="2" t="s">
        <v>1388</v>
      </c>
      <c r="E3587" s="2" t="s">
        <v>1454</v>
      </c>
      <c r="F3587" s="2" t="s">
        <v>16</v>
      </c>
    </row>
    <row r="3588" spans="1:6" hidden="1" x14ac:dyDescent="0.25">
      <c r="A3588" s="2" t="s">
        <v>4001</v>
      </c>
      <c r="B3588" s="2">
        <f t="shared" ref="B3588:B3609" si="60">IF(C3587&lt;&gt;C3588,1,B3587+1)</f>
        <v>34</v>
      </c>
      <c r="C3588" s="2" t="s">
        <v>1367</v>
      </c>
      <c r="D3588" s="2" t="s">
        <v>4002</v>
      </c>
      <c r="E3588" s="2" t="s">
        <v>4003</v>
      </c>
      <c r="F3588" s="2" t="s">
        <v>6</v>
      </c>
    </row>
    <row r="3589" spans="1:6" hidden="1" x14ac:dyDescent="0.25">
      <c r="A3589" s="2" t="s">
        <v>1456</v>
      </c>
      <c r="B3589" s="2">
        <f t="shared" si="60"/>
        <v>35</v>
      </c>
      <c r="C3589" s="2" t="s">
        <v>1367</v>
      </c>
      <c r="D3589" s="2" t="s">
        <v>1457</v>
      </c>
      <c r="E3589" s="2" t="s">
        <v>1458</v>
      </c>
      <c r="F3589" s="2" t="s">
        <v>6</v>
      </c>
    </row>
    <row r="3590" spans="1:6" hidden="1" x14ac:dyDescent="0.25">
      <c r="A3590" s="2" t="s">
        <v>1546</v>
      </c>
      <c r="B3590" s="2">
        <f t="shared" si="60"/>
        <v>36</v>
      </c>
      <c r="C3590" s="2" t="s">
        <v>1367</v>
      </c>
      <c r="D3590" s="2" t="s">
        <v>153</v>
      </c>
      <c r="E3590" s="2" t="s">
        <v>1547</v>
      </c>
      <c r="F3590" s="2" t="s">
        <v>6</v>
      </c>
    </row>
    <row r="3591" spans="1:6" hidden="1" x14ac:dyDescent="0.25">
      <c r="A3591" s="2" t="s">
        <v>5462</v>
      </c>
      <c r="B3591" s="2">
        <f t="shared" si="60"/>
        <v>37</v>
      </c>
      <c r="C3591" s="2" t="s">
        <v>1367</v>
      </c>
      <c r="D3591" s="2" t="s">
        <v>323</v>
      </c>
      <c r="E3591" s="2" t="s">
        <v>5463</v>
      </c>
      <c r="F3591" s="2" t="s">
        <v>16</v>
      </c>
    </row>
    <row r="3592" spans="1:6" hidden="1" x14ac:dyDescent="0.25">
      <c r="A3592" s="2" t="s">
        <v>1462</v>
      </c>
      <c r="B3592" s="2">
        <f t="shared" si="60"/>
        <v>38</v>
      </c>
      <c r="C3592" s="2" t="s">
        <v>1367</v>
      </c>
      <c r="D3592" s="2" t="s">
        <v>1463</v>
      </c>
      <c r="E3592" s="2" t="s">
        <v>1464</v>
      </c>
      <c r="F3592" s="2" t="s">
        <v>16</v>
      </c>
    </row>
    <row r="3593" spans="1:6" hidden="1" x14ac:dyDescent="0.25">
      <c r="A3593" s="2" t="s">
        <v>1459</v>
      </c>
      <c r="B3593" s="2">
        <f t="shared" si="60"/>
        <v>39</v>
      </c>
      <c r="C3593" s="2" t="s">
        <v>1367</v>
      </c>
      <c r="D3593" s="2" t="s">
        <v>1460</v>
      </c>
      <c r="E3593" s="2" t="s">
        <v>67</v>
      </c>
      <c r="F3593" s="2" t="s">
        <v>16</v>
      </c>
    </row>
    <row r="3594" spans="1:6" hidden="1" x14ac:dyDescent="0.25">
      <c r="A3594" s="2" t="s">
        <v>1461</v>
      </c>
      <c r="B3594" s="2">
        <f t="shared" si="60"/>
        <v>40</v>
      </c>
      <c r="C3594" s="2" t="s">
        <v>1367</v>
      </c>
      <c r="D3594" s="2" t="s">
        <v>806</v>
      </c>
      <c r="E3594" s="2" t="s">
        <v>1090</v>
      </c>
      <c r="F3594" s="2" t="s">
        <v>16</v>
      </c>
    </row>
    <row r="3595" spans="1:6" hidden="1" x14ac:dyDescent="0.25">
      <c r="A3595" s="2" t="s">
        <v>1465</v>
      </c>
      <c r="B3595" s="2">
        <f t="shared" si="60"/>
        <v>41</v>
      </c>
      <c r="C3595" s="2" t="s">
        <v>1367</v>
      </c>
      <c r="D3595" s="2" t="s">
        <v>360</v>
      </c>
      <c r="E3595" s="2" t="s">
        <v>551</v>
      </c>
      <c r="F3595" s="2" t="s">
        <v>16</v>
      </c>
    </row>
    <row r="3596" spans="1:6" hidden="1" x14ac:dyDescent="0.25">
      <c r="A3596" s="2" t="s">
        <v>1466</v>
      </c>
      <c r="B3596" s="2">
        <f t="shared" si="60"/>
        <v>42</v>
      </c>
      <c r="C3596" s="2" t="s">
        <v>1367</v>
      </c>
      <c r="D3596" s="2" t="s">
        <v>570</v>
      </c>
      <c r="E3596" s="2" t="s">
        <v>1467</v>
      </c>
      <c r="F3596" s="2" t="s">
        <v>6</v>
      </c>
    </row>
    <row r="3597" spans="1:6" hidden="1" x14ac:dyDescent="0.25">
      <c r="A3597" s="2" t="s">
        <v>1827</v>
      </c>
      <c r="B3597" s="2">
        <f t="shared" si="60"/>
        <v>43</v>
      </c>
      <c r="C3597" s="2" t="s">
        <v>1367</v>
      </c>
      <c r="D3597" s="2" t="s">
        <v>1828</v>
      </c>
      <c r="E3597" s="2" t="s">
        <v>269</v>
      </c>
      <c r="F3597" s="2" t="s">
        <v>16</v>
      </c>
    </row>
    <row r="3598" spans="1:6" hidden="1" x14ac:dyDescent="0.25">
      <c r="A3598" s="2" t="s">
        <v>4775</v>
      </c>
      <c r="B3598" s="2">
        <f t="shared" si="60"/>
        <v>44</v>
      </c>
      <c r="C3598" s="2" t="s">
        <v>1367</v>
      </c>
      <c r="D3598" s="2" t="s">
        <v>1907</v>
      </c>
      <c r="E3598" s="2" t="s">
        <v>64</v>
      </c>
      <c r="F3598" s="2" t="s">
        <v>6</v>
      </c>
    </row>
    <row r="3599" spans="1:6" hidden="1" x14ac:dyDescent="0.25">
      <c r="A3599" s="2" t="s">
        <v>1468</v>
      </c>
      <c r="B3599" s="2">
        <f t="shared" si="60"/>
        <v>45</v>
      </c>
      <c r="C3599" s="2" t="s">
        <v>1367</v>
      </c>
      <c r="D3599" s="2" t="s">
        <v>259</v>
      </c>
      <c r="E3599" s="2" t="s">
        <v>340</v>
      </c>
      <c r="F3599" s="2" t="s">
        <v>16</v>
      </c>
    </row>
    <row r="3600" spans="1:6" hidden="1" x14ac:dyDescent="0.25">
      <c r="A3600" s="2" t="s">
        <v>2906</v>
      </c>
      <c r="B3600" s="2">
        <f t="shared" si="60"/>
        <v>46</v>
      </c>
      <c r="C3600" s="2" t="s">
        <v>1367</v>
      </c>
      <c r="D3600" s="2" t="s">
        <v>1064</v>
      </c>
      <c r="E3600" s="2" t="s">
        <v>340</v>
      </c>
      <c r="F3600" s="2" t="s">
        <v>16</v>
      </c>
    </row>
    <row r="3601" spans="1:6" hidden="1" x14ac:dyDescent="0.25">
      <c r="A3601" s="2" t="s">
        <v>1469</v>
      </c>
      <c r="B3601" s="2">
        <f t="shared" si="60"/>
        <v>47</v>
      </c>
      <c r="C3601" s="2" t="s">
        <v>1367</v>
      </c>
      <c r="D3601" s="2" t="s">
        <v>342</v>
      </c>
      <c r="E3601" s="2" t="s">
        <v>1470</v>
      </c>
      <c r="F3601" s="2" t="s">
        <v>16</v>
      </c>
    </row>
    <row r="3602" spans="1:6" hidden="1" x14ac:dyDescent="0.25">
      <c r="A3602" s="2" t="s">
        <v>1471</v>
      </c>
      <c r="B3602" s="2">
        <f t="shared" si="60"/>
        <v>48</v>
      </c>
      <c r="C3602" s="2" t="s">
        <v>1367</v>
      </c>
      <c r="D3602" s="2" t="s">
        <v>1472</v>
      </c>
      <c r="E3602" s="2" t="s">
        <v>625</v>
      </c>
      <c r="F3602" s="2" t="s">
        <v>16</v>
      </c>
    </row>
    <row r="3603" spans="1:6" hidden="1" x14ac:dyDescent="0.25">
      <c r="A3603" s="2" t="s">
        <v>1825</v>
      </c>
      <c r="B3603" s="2">
        <f t="shared" si="60"/>
        <v>49</v>
      </c>
      <c r="C3603" s="2" t="s">
        <v>1367</v>
      </c>
      <c r="D3603" s="2" t="s">
        <v>436</v>
      </c>
      <c r="E3603" s="2" t="s">
        <v>1826</v>
      </c>
      <c r="F3603" s="2" t="s">
        <v>6</v>
      </c>
    </row>
    <row r="3604" spans="1:6" hidden="1" x14ac:dyDescent="0.25">
      <c r="A3604" s="2" t="s">
        <v>1473</v>
      </c>
      <c r="B3604" s="2">
        <f t="shared" si="60"/>
        <v>50</v>
      </c>
      <c r="C3604" s="2" t="s">
        <v>1367</v>
      </c>
      <c r="D3604" s="2" t="s">
        <v>114</v>
      </c>
      <c r="E3604" s="2" t="s">
        <v>1474</v>
      </c>
      <c r="F3604" s="2" t="s">
        <v>6</v>
      </c>
    </row>
    <row r="3605" spans="1:6" hidden="1" x14ac:dyDescent="0.25">
      <c r="A3605" s="2" t="s">
        <v>1475</v>
      </c>
      <c r="B3605" s="2">
        <f t="shared" si="60"/>
        <v>51</v>
      </c>
      <c r="C3605" s="2" t="s">
        <v>1367</v>
      </c>
      <c r="D3605" s="2" t="s">
        <v>52</v>
      </c>
      <c r="E3605" s="2" t="s">
        <v>1476</v>
      </c>
      <c r="F3605" s="2" t="s">
        <v>16</v>
      </c>
    </row>
    <row r="3606" spans="1:6" hidden="1" x14ac:dyDescent="0.25">
      <c r="A3606" s="2" t="s">
        <v>1477</v>
      </c>
      <c r="B3606" s="2">
        <f t="shared" si="60"/>
        <v>52</v>
      </c>
      <c r="C3606" s="2" t="s">
        <v>1367</v>
      </c>
      <c r="D3606" s="2" t="s">
        <v>1478</v>
      </c>
      <c r="E3606" s="2" t="s">
        <v>58</v>
      </c>
      <c r="F3606" s="2" t="s">
        <v>6</v>
      </c>
    </row>
    <row r="3607" spans="1:6" hidden="1" x14ac:dyDescent="0.25">
      <c r="A3607" s="2" t="s">
        <v>1479</v>
      </c>
      <c r="B3607" s="2">
        <f t="shared" si="60"/>
        <v>53</v>
      </c>
      <c r="C3607" s="2" t="s">
        <v>1367</v>
      </c>
      <c r="D3607" s="2" t="s">
        <v>1318</v>
      </c>
      <c r="E3607" s="2" t="s">
        <v>112</v>
      </c>
      <c r="F3607" s="2" t="s">
        <v>6</v>
      </c>
    </row>
    <row r="3608" spans="1:6" hidden="1" x14ac:dyDescent="0.25">
      <c r="A3608" s="2" t="s">
        <v>1524</v>
      </c>
      <c r="B3608" s="2">
        <f t="shared" si="60"/>
        <v>54</v>
      </c>
      <c r="C3608" s="2" t="s">
        <v>1367</v>
      </c>
      <c r="D3608" s="2" t="s">
        <v>320</v>
      </c>
      <c r="E3608" s="2" t="s">
        <v>109</v>
      </c>
      <c r="F3608" s="2" t="s">
        <v>6</v>
      </c>
    </row>
    <row r="3609" spans="1:6" hidden="1" x14ac:dyDescent="0.25">
      <c r="A3609" s="2" t="s">
        <v>1480</v>
      </c>
      <c r="B3609" s="2">
        <f t="shared" si="60"/>
        <v>55</v>
      </c>
      <c r="C3609" s="2" t="s">
        <v>1367</v>
      </c>
      <c r="D3609" s="2" t="s">
        <v>702</v>
      </c>
      <c r="E3609" s="2" t="s">
        <v>955</v>
      </c>
      <c r="F3609" s="2" t="s">
        <v>16</v>
      </c>
    </row>
  </sheetData>
  <autoFilter ref="A2:F3609">
    <filterColumn colId="2">
      <filters>
        <filter val="7-б"/>
        <filter val="7-в"/>
        <filter val="7-г"/>
        <filter val="7-ё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2019-12-11T06:19:38Z</dcterms:modified>
</cp:coreProperties>
</file>